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activeTab="2"/>
  </bookViews>
  <sheets>
    <sheet name="Proforma 1" sheetId="7" r:id="rId1"/>
    <sheet name="Proforma 2" sheetId="15" r:id="rId2"/>
    <sheet name="Proforma 3" sheetId="5" r:id="rId3"/>
    <sheet name="Proforma 4" sheetId="8" r:id="rId4"/>
    <sheet name="Proforma 5" sheetId="16" r:id="rId5"/>
    <sheet name="Proforma 6" sheetId="17" r:id="rId6"/>
  </sheets>
  <definedNames>
    <definedName name="_xlnm.Print_Area" localSheetId="0">'Proforma 1'!$A$1:$B$41</definedName>
    <definedName name="_xlnm.Print_Area" localSheetId="1">'Proforma 2'!$A$1:$I$24</definedName>
    <definedName name="_xlnm.Print_Area" localSheetId="2">'Proforma 3'!$A$1:$N$59</definedName>
    <definedName name="_xlnm.Print_Area" localSheetId="3">'Proforma 4'!$A$1:$Q$20</definedName>
  </definedNames>
  <calcPr calcId="162913"/>
</workbook>
</file>

<file path=xl/calcChain.xml><?xml version="1.0" encoding="utf-8"?>
<calcChain xmlns="http://schemas.openxmlformats.org/spreadsheetml/2006/main">
  <c r="P17" i="8" l="1"/>
  <c r="O17" i="8"/>
  <c r="P16" i="8"/>
  <c r="O16" i="8"/>
  <c r="P15" i="8"/>
  <c r="O15" i="8"/>
  <c r="P14" i="8"/>
  <c r="O14" i="8"/>
  <c r="P13" i="8"/>
  <c r="O13" i="8"/>
  <c r="Q13" i="8" s="1"/>
  <c r="P12" i="8"/>
  <c r="O12" i="8"/>
  <c r="P11" i="8"/>
  <c r="O11" i="8"/>
  <c r="Q11" i="8" s="1"/>
  <c r="P10" i="8"/>
  <c r="O10" i="8"/>
  <c r="P9" i="8"/>
  <c r="O9" i="8"/>
  <c r="P8" i="8"/>
  <c r="O8" i="8"/>
  <c r="Q9" i="8" l="1"/>
  <c r="Q15" i="8"/>
  <c r="Q8" i="8"/>
  <c r="Q10" i="8"/>
  <c r="Q12" i="8"/>
  <c r="Q14" i="8"/>
  <c r="Q16" i="8"/>
  <c r="Q17" i="8"/>
</calcChain>
</file>

<file path=xl/sharedStrings.xml><?xml version="1.0" encoding="utf-8"?>
<sst xmlns="http://schemas.openxmlformats.org/spreadsheetml/2006/main" count="201" uniqueCount="155">
  <si>
    <t>Hostel Recog. Fee:  Rural  : 5500/-
                                Urban : 11000/-</t>
  </si>
  <si>
    <t>Attached Hostel Inspection Fee Rs. 5,000/-</t>
  </si>
  <si>
    <t xml:space="preserve">Special Fee for Computer Courses </t>
  </si>
  <si>
    <t>Balance</t>
  </si>
  <si>
    <t>Details of Amount Paid DD No. &amp; Date</t>
  </si>
  <si>
    <t>Amount Paid Rs.</t>
  </si>
  <si>
    <t>Amount Payable Rs.</t>
  </si>
  <si>
    <t>No. of Colleges / Sections / Students</t>
  </si>
  <si>
    <t>Nature of Fee</t>
  </si>
  <si>
    <t>Total Admns.</t>
  </si>
  <si>
    <t>Un aided</t>
  </si>
  <si>
    <t xml:space="preserve">Aided(A) </t>
  </si>
  <si>
    <t>Aided</t>
  </si>
  <si>
    <t>Govt(A)</t>
  </si>
  <si>
    <t>Govt.</t>
  </si>
  <si>
    <t>College Code No:</t>
  </si>
  <si>
    <t>Total Intake</t>
  </si>
  <si>
    <t xml:space="preserve">Name of the College:   --------------------------------------------------------------------                   </t>
  </si>
  <si>
    <t>B.A</t>
  </si>
  <si>
    <t>Total</t>
  </si>
  <si>
    <t>Combination</t>
  </si>
  <si>
    <t>Intake</t>
  </si>
  <si>
    <t>I Year</t>
  </si>
  <si>
    <t>II Year</t>
  </si>
  <si>
    <t>III Year</t>
  </si>
  <si>
    <t>B.Com (Gen)</t>
  </si>
  <si>
    <t>BBA</t>
  </si>
  <si>
    <t>BCA</t>
  </si>
  <si>
    <t>B.Sc.</t>
  </si>
  <si>
    <t>COURSE</t>
  </si>
  <si>
    <r>
      <t>1</t>
    </r>
    <r>
      <rPr>
        <vertAlign val="superscript"/>
        <sz val="12"/>
        <color indexed="8"/>
        <rFont val="Times New Roman"/>
        <family val="1"/>
      </rPr>
      <t>st</t>
    </r>
    <r>
      <rPr>
        <sz val="12"/>
        <color indexed="8"/>
        <rFont val="Times New Roman"/>
        <family val="1"/>
      </rPr>
      <t xml:space="preserve"> Year</t>
    </r>
  </si>
  <si>
    <r>
      <t>2</t>
    </r>
    <r>
      <rPr>
        <vertAlign val="superscript"/>
        <sz val="12"/>
        <color indexed="8"/>
        <rFont val="Times New Roman"/>
        <family val="1"/>
      </rPr>
      <t>nd</t>
    </r>
    <r>
      <rPr>
        <sz val="12"/>
        <color indexed="8"/>
        <rFont val="Times New Roman"/>
        <family val="1"/>
      </rPr>
      <t xml:space="preserve"> Year</t>
    </r>
  </si>
  <si>
    <t>3rd Year</t>
  </si>
  <si>
    <t>M</t>
  </si>
  <si>
    <t>F</t>
  </si>
  <si>
    <t>B.Com</t>
  </si>
  <si>
    <t>B. Sc.</t>
  </si>
  <si>
    <t>B B A</t>
  </si>
  <si>
    <t>B C A</t>
  </si>
  <si>
    <t>Grand Total</t>
  </si>
  <si>
    <t>Courses Offered by the College including Certificate/Diploma/Add-on Courses</t>
  </si>
  <si>
    <t>Signature of the Principal</t>
  </si>
  <si>
    <t>Name of the College</t>
  </si>
  <si>
    <t>Principal</t>
  </si>
  <si>
    <t>Correspondent</t>
  </si>
  <si>
    <t>Phone /Cell</t>
  </si>
  <si>
    <t>NAAC Grade</t>
  </si>
  <si>
    <t>UGC Recog.</t>
  </si>
  <si>
    <t>Rented Bldg.</t>
  </si>
  <si>
    <t>Own bildg.</t>
  </si>
  <si>
    <t> </t>
  </si>
  <si>
    <t xml:space="preserve">College Code:         </t>
  </si>
  <si>
    <t xml:space="preserve">       </t>
  </si>
  <si>
    <t>Identity:</t>
  </si>
  <si>
    <t xml:space="preserve">Name of the College: </t>
  </si>
  <si>
    <t xml:space="preserve">Address: </t>
  </si>
  <si>
    <t xml:space="preserve">Year of Establishment: </t>
  </si>
  <si>
    <t>Society Name:</t>
  </si>
  <si>
    <t>Society Address:</t>
  </si>
  <si>
    <t>Name of the Correspondent/Secretary:</t>
  </si>
  <si>
    <t>Correspondent/Secretary Phone Number:</t>
  </si>
  <si>
    <t>Correspondent/Secretary E-mail Id:</t>
  </si>
  <si>
    <t>Name of the Principal:</t>
  </si>
  <si>
    <t>Principal Phone No:</t>
  </si>
  <si>
    <t>Principal e-mail Id:</t>
  </si>
  <si>
    <t>College website:</t>
  </si>
  <si>
    <t>College e-mail Id :</t>
  </si>
  <si>
    <t>College Contact Number:</t>
  </si>
  <si>
    <t>Location and Affiliation:</t>
  </si>
  <si>
    <t>Urban: District &amp; City Name</t>
  </si>
  <si>
    <t>Rural:  District, Mandal, Town / Village Name</t>
  </si>
  <si>
    <t>Recognition Status (Lt / Certificate No):</t>
  </si>
  <si>
    <t>NAAC Gradation:</t>
  </si>
  <si>
    <t>AICTE Gradation:</t>
  </si>
  <si>
    <t>NCTE Gradation:</t>
  </si>
  <si>
    <t>ISO Gradation:</t>
  </si>
  <si>
    <t>DEC Gradation:</t>
  </si>
  <si>
    <t>UGC Recognition</t>
  </si>
  <si>
    <t>Ranking:</t>
  </si>
  <si>
    <t>NIRF Ranking</t>
  </si>
  <si>
    <t>Asian  Ranking</t>
  </si>
  <si>
    <t>Typology of College:</t>
  </si>
  <si>
    <t>Gender Composition(Coeducation Colleges/ Women Colleges/ Others ):</t>
  </si>
  <si>
    <t>College Social Status (General / Muslim Minority /Christian Minority / Others):</t>
  </si>
  <si>
    <t>College Name</t>
  </si>
  <si>
    <t>College Code</t>
  </si>
  <si>
    <t>Principal Name</t>
  </si>
  <si>
    <t>Ph. No:</t>
  </si>
  <si>
    <t>Status of the College (Govt/Private(aided)/Private(Unaided)</t>
  </si>
  <si>
    <t>Email Id:</t>
  </si>
  <si>
    <t>Sl. No.</t>
  </si>
  <si>
    <t>SC</t>
  </si>
  <si>
    <t>ST</t>
  </si>
  <si>
    <t>BC</t>
  </si>
  <si>
    <t>OC</t>
  </si>
  <si>
    <t>PH</t>
  </si>
  <si>
    <t xml:space="preserve">Minority   </t>
  </si>
  <si>
    <t xml:space="preserve">Male </t>
  </si>
  <si>
    <t>Female</t>
  </si>
  <si>
    <t>Male</t>
  </si>
  <si>
    <t xml:space="preserve">Total </t>
  </si>
  <si>
    <t>College Seal</t>
  </si>
  <si>
    <t>Date:</t>
  </si>
  <si>
    <r>
      <rPr>
        <b/>
        <sz val="11"/>
        <color indexed="8"/>
        <rFont val="Times New Roman"/>
        <family val="1"/>
      </rPr>
      <t>b. Arts Combinations</t>
    </r>
    <r>
      <rPr>
        <sz val="11"/>
        <color indexed="8"/>
        <rFont val="Times New Roman"/>
        <family val="1"/>
      </rPr>
      <t xml:space="preserve"> per Section Rs. </t>
    </r>
    <r>
      <rPr>
        <b/>
        <sz val="11"/>
        <color indexed="8"/>
        <rFont val="Times New Roman"/>
        <family val="1"/>
      </rPr>
      <t>1100/-</t>
    </r>
  </si>
  <si>
    <r>
      <rPr>
        <b/>
        <sz val="11"/>
        <color indexed="8"/>
        <rFont val="Times New Roman"/>
        <family val="1"/>
      </rPr>
      <t>ICGS &amp; Sports Fee</t>
    </r>
    <r>
      <rPr>
        <sz val="11"/>
        <color indexed="8"/>
        <rFont val="Times New Roman"/>
        <family val="1"/>
      </rPr>
      <t xml:space="preserve"> per College </t>
    </r>
    <r>
      <rPr>
        <b/>
        <sz val="11"/>
        <color indexed="8"/>
        <rFont val="Times New Roman"/>
        <family val="1"/>
      </rPr>
      <t>Rs.</t>
    </r>
    <r>
      <rPr>
        <sz val="11"/>
        <color indexed="8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>1600/-</t>
    </r>
  </si>
  <si>
    <t xml:space="preserve">           (To be filled by the Principal )</t>
  </si>
  <si>
    <t>Gender</t>
  </si>
  <si>
    <t>B.Com(Gen)</t>
  </si>
  <si>
    <t>Fee paid Particulars:</t>
  </si>
  <si>
    <t>Registration Fee:</t>
  </si>
  <si>
    <t>Inspection Fee:</t>
  </si>
  <si>
    <t>E.Mail.</t>
  </si>
  <si>
    <r>
      <rPr>
        <b/>
        <sz val="11"/>
        <color indexed="8"/>
        <rFont val="Times New Roman"/>
        <family val="1"/>
      </rPr>
      <t>a. Science Combinations</t>
    </r>
    <r>
      <rPr>
        <sz val="11"/>
        <color indexed="8"/>
        <rFont val="Times New Roman"/>
        <family val="1"/>
      </rPr>
      <t xml:space="preserve"> per Section </t>
    </r>
    <r>
      <rPr>
        <b/>
        <sz val="11"/>
        <color indexed="8"/>
        <rFont val="Times New Roman"/>
        <family val="1"/>
      </rPr>
      <t>Rs.3300/-</t>
    </r>
  </si>
  <si>
    <t>B.Com(CA)</t>
  </si>
  <si>
    <t>SI.
No</t>
  </si>
  <si>
    <t>ADIKAVI NANNAYA UNIVERSITY :: RAJAMAHENDRAVARAM</t>
  </si>
  <si>
    <t xml:space="preserve">Annual Affiliation of colleges 
(based on 3 total no.  of years admitted students degree)
Below 300              Rs.5500
301-600                  Rs.8000
601-1200                Rs.16500
1201-1800              Rs.24500
1801-and above     Rs.27500                          </t>
  </si>
  <si>
    <t xml:space="preserve">BBA, BCA &amp; Computer Science: Rs.3300/-     </t>
  </si>
  <si>
    <t>Fee for Extra Seats                                                Arts and Commerce Courses  : Rs. 1100/-</t>
  </si>
  <si>
    <t xml:space="preserve">Computer combinations (Restructured)  &amp; Science Courses                   : Rs.2200/-
                                      </t>
  </si>
  <si>
    <t xml:space="preserve">                                               College Information -2021-22                                     </t>
  </si>
  <si>
    <t>STUDENTS ON ROLLS – PARTICULARS 2021-22</t>
  </si>
  <si>
    <t xml:space="preserve">ABSTRACT OF COMMUNITY - WISE UG STUDENTS INFORMATION -2021-22     </t>
  </si>
  <si>
    <t>Note: 1st year students particulars to be submitted  along with 1st year students enrollment fee.</t>
  </si>
  <si>
    <r>
      <t xml:space="preserve">Inspection Fee </t>
    </r>
    <r>
      <rPr>
        <sz val="11"/>
        <color indexed="8"/>
        <rFont val="Times New Roman"/>
        <family val="1"/>
      </rPr>
      <t xml:space="preserve">per College </t>
    </r>
    <r>
      <rPr>
        <b/>
        <sz val="11"/>
        <color indexed="8"/>
        <rFont val="Times New Roman"/>
        <family val="1"/>
      </rPr>
      <t>Rs. 8000/-</t>
    </r>
  </si>
  <si>
    <r>
      <rPr>
        <b/>
        <sz val="11"/>
        <color indexed="8"/>
        <rFont val="Times New Roman"/>
        <family val="1"/>
      </rPr>
      <t>2nd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</si>
  <si>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r>
      <rPr>
        <b/>
        <sz val="11"/>
        <color indexed="8"/>
        <rFont val="Times New Roman"/>
        <family val="1"/>
      </rPr>
      <t>3rd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</si>
  <si>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t xml:space="preserve">Late Submission Fee Rs:                                                              </t>
  </si>
  <si>
    <t>* Break up for enrolled students Fees: Additional Affiliation fees: Rs. 110/-, IUT Fee: Rs. 100/-, Cultural fee: Rs. 10/-, counseling fee: Rs. 10/-, Service Fee for library Development: Rs. 110/-, University Development Fee: Rs. 220/- for 1st year only.</t>
  </si>
  <si>
    <r>
      <rPr>
        <b/>
        <sz val="11"/>
        <color indexed="8"/>
        <rFont val="Times New Roman"/>
        <family val="1"/>
      </rPr>
      <t>Ist Year Student</t>
    </r>
    <r>
      <rPr>
        <sz val="11"/>
        <color indexed="8"/>
        <rFont val="Times New Roman"/>
        <family val="1"/>
      </rPr>
      <t xml:space="preserve"> Enrollment Fee per                                        candidate                                       * </t>
    </r>
    <r>
      <rPr>
        <b/>
        <sz val="11"/>
        <color indexed="8"/>
        <rFont val="Times New Roman"/>
        <family val="1"/>
      </rPr>
      <t>Rs.560/-</t>
    </r>
  </si>
  <si>
    <r>
      <rPr>
        <sz val="18"/>
        <color indexed="8"/>
        <rFont val="Times New Roman"/>
        <family val="1"/>
      </rPr>
      <t xml:space="preserve">ADIKAVI NANNAYA UNIVERSITY: RAJAMAHENDRAVARAM </t>
    </r>
    <r>
      <rPr>
        <sz val="16"/>
        <color indexed="8"/>
        <rFont val="Times New Roman"/>
        <family val="1"/>
      </rPr>
      <t xml:space="preserve"> </t>
    </r>
    <r>
      <rPr>
        <sz val="14"/>
        <color indexed="8"/>
        <rFont val="Times New Roman"/>
        <family val="1"/>
      </rPr>
      <t xml:space="preserve"> 
      COLLEGE DEVELOPMENT COUNCIL
     Payment of UG Affiiliation Fee 2021-22</t>
    </r>
  </si>
  <si>
    <t>Remarks</t>
  </si>
  <si>
    <r>
      <t>Courses  (</t>
    </r>
    <r>
      <rPr>
        <b/>
        <sz val="12"/>
        <rFont val="Times New Roman"/>
        <family val="1"/>
      </rPr>
      <t>1st year</t>
    </r>
    <r>
      <rPr>
        <sz val="12"/>
        <rFont val="Times New Roman"/>
        <family val="1"/>
      </rPr>
      <t xml:space="preserve"> </t>
    </r>
    <r>
      <rPr>
        <b/>
        <sz val="12"/>
        <rFont val="Times New Roman"/>
        <family val="1"/>
      </rPr>
      <t>2nd year &amp; 3rd year</t>
    </r>
    <r>
      <rPr>
        <sz val="12"/>
        <rFont val="Times New Roman"/>
        <family val="1"/>
      </rPr>
      <t>)</t>
    </r>
  </si>
  <si>
    <t>ADIKAVI NANNAYA UNIVERSITY:: RAJAMAHENDRAVARM</t>
  </si>
  <si>
    <t>NAME OF THE COLLEGE:</t>
  </si>
  <si>
    <t>NAME OF THE FACULTY (As per the SSC)</t>
  </si>
  <si>
    <t>Designation</t>
  </si>
  <si>
    <t>Status(Regular/Part-time/Honarary)</t>
  </si>
  <si>
    <t>CELL No.</t>
  </si>
  <si>
    <t>DATE OF BIRTH</t>
  </si>
  <si>
    <t xml:space="preserve">PAPERS 
TEACHING </t>
  </si>
  <si>
    <t>DATE OF 
SUPERANNUATION</t>
  </si>
  <si>
    <t>Proforma - 5</t>
  </si>
  <si>
    <r>
      <t xml:space="preserve"> TEACHING STAFF INFORMATION - 2021-22                                                                                                       </t>
    </r>
    <r>
      <rPr>
        <sz val="18"/>
        <color indexed="8"/>
        <rFont val="Times New Roman"/>
        <family val="1"/>
      </rPr>
      <t xml:space="preserve"> </t>
    </r>
  </si>
  <si>
    <t>ADIKAVI NANNAYA UNIVERSITY:: RAJAMAHENDRAVARAM</t>
  </si>
  <si>
    <t>Sl.No.</t>
  </si>
  <si>
    <t>Name of the Supporting Staff</t>
  </si>
  <si>
    <t>Cell No.</t>
  </si>
  <si>
    <t>Date of Birth</t>
  </si>
  <si>
    <t xml:space="preserve">Quallification (S) 
With % Of
Marks &amp; Grade
</t>
  </si>
  <si>
    <t>Proforma -6</t>
  </si>
  <si>
    <t xml:space="preserve">  NON-TEACHING STAFF INFORMATION - 2021-22</t>
  </si>
  <si>
    <t xml:space="preserve">QUALLIFICATION (S) 
</t>
  </si>
  <si>
    <r>
      <t xml:space="preserve">Certificate Course/Diploma/Add-on 
</t>
    </r>
    <r>
      <rPr>
        <sz val="11"/>
        <color theme="1"/>
        <rFont val="Times New Roman"/>
        <family val="1"/>
      </rPr>
      <t>(3-months) Course</t>
    </r>
    <r>
      <rPr>
        <b/>
        <sz val="11"/>
        <color theme="1"/>
        <rFont val="Times New Roman"/>
        <family val="1"/>
      </rPr>
      <t xml:space="preserve"> </t>
    </r>
    <r>
      <rPr>
        <sz val="11"/>
        <color indexed="8"/>
        <rFont val="Times New Roman"/>
        <family val="1"/>
      </rPr>
      <t>per Candidate Rs.200
(6-months) Course per Candidate    Rs.300</t>
    </r>
  </si>
  <si>
    <t xml:space="preserve">Courses  Sanctioned During  2021-22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</si>
</sst>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theme="1"/>
      <name val="Times New Roman"/>
      <family val="1"/>
    </font>
    <font>
      <sz val="14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vertAlign val="superscript"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3"/>
      <color theme="1"/>
      <name val="Times New Roman"/>
      <family val="1"/>
    </font>
    <font>
      <b/>
      <sz val="10.5"/>
      <color theme="1"/>
      <name val="Times New Roman"/>
      <family val="1"/>
    </font>
    <font>
      <sz val="16"/>
      <color indexed="8"/>
      <name val="Times New Roman"/>
      <family val="1"/>
    </font>
    <font>
      <sz val="18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8"/>
      <color theme="1"/>
      <name val="Times New Roman"/>
      <family val="1"/>
    </font>
    <font>
      <sz val="16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7" fillId="0" borderId="11" xfId="0" applyFont="1" applyBorder="1" applyAlignment="1"/>
    <xf numFmtId="0" fontId="7" fillId="0" borderId="0" xfId="0" applyFont="1" applyBorder="1" applyAlignme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/>
    <xf numFmtId="0" fontId="7" fillId="0" borderId="0" xfId="0" applyFont="1" applyAlignment="1"/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Border="1"/>
    <xf numFmtId="0" fontId="8" fillId="0" borderId="0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4" fillId="0" borderId="5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top" wrapText="1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textRotation="90"/>
    </xf>
    <xf numFmtId="0" fontId="14" fillId="0" borderId="3" xfId="0" applyFont="1" applyBorder="1" applyAlignment="1">
      <alignment horizontal="center" textRotation="90"/>
    </xf>
    <xf numFmtId="0" fontId="14" fillId="0" borderId="4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top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0" fontId="2" fillId="0" borderId="4" xfId="0" applyFont="1" applyBorder="1"/>
    <xf numFmtId="0" fontId="1" fillId="0" borderId="10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7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/>
    </xf>
    <xf numFmtId="0" fontId="7" fillId="0" borderId="3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1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90"/>
    </xf>
    <xf numFmtId="0" fontId="13" fillId="0" borderId="1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 wrapText="1"/>
    </xf>
    <xf numFmtId="0" fontId="20" fillId="0" borderId="0" xfId="0" applyFont="1"/>
    <xf numFmtId="0" fontId="22" fillId="0" borderId="0" xfId="0" applyFont="1" applyAlignment="1">
      <alignment horizontal="center" wrapText="1"/>
    </xf>
    <xf numFmtId="0" fontId="7" fillId="0" borderId="1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wrapText="1"/>
    </xf>
    <xf numFmtId="0" fontId="8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2</xdr:row>
      <xdr:rowOff>76200</xdr:rowOff>
    </xdr:from>
    <xdr:to>
      <xdr:col>1</xdr:col>
      <xdr:colOff>1685925</xdr:colOff>
      <xdr:row>3</xdr:row>
      <xdr:rowOff>19050</xdr:rowOff>
    </xdr:to>
    <xdr:sp macro="" textlink="">
      <xdr:nvSpPr>
        <xdr:cNvPr id="3" name="Rectangle 2"/>
        <xdr:cNvSpPr/>
      </xdr:nvSpPr>
      <xdr:spPr>
        <a:xfrm>
          <a:off x="2143125" y="2324100"/>
          <a:ext cx="571500" cy="2762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1724025</xdr:colOff>
      <xdr:row>1</xdr:row>
      <xdr:rowOff>371474</xdr:rowOff>
    </xdr:from>
    <xdr:to>
      <xdr:col>1</xdr:col>
      <xdr:colOff>2286000</xdr:colOff>
      <xdr:row>3</xdr:row>
      <xdr:rowOff>190499</xdr:rowOff>
    </xdr:to>
    <xdr:sp macro="" textlink="">
      <xdr:nvSpPr>
        <xdr:cNvPr id="4" name="Rectangle 3"/>
        <xdr:cNvSpPr/>
      </xdr:nvSpPr>
      <xdr:spPr>
        <a:xfrm>
          <a:off x="2000250" y="2057399"/>
          <a:ext cx="561975" cy="5238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Rural</a:t>
          </a:r>
          <a:r>
            <a:rPr lang="en-US" sz="1100" baseline="0"/>
            <a:t> Urban  </a:t>
          </a:r>
          <a:endParaRPr lang="en-US" sz="1100"/>
        </a:p>
      </xdr:txBody>
    </xdr:sp>
    <xdr:clientData/>
  </xdr:twoCellAnchor>
  <xdr:oneCellAnchor>
    <xdr:from>
      <xdr:col>8</xdr:col>
      <xdr:colOff>0</xdr:colOff>
      <xdr:row>1</xdr:row>
      <xdr:rowOff>0</xdr:rowOff>
    </xdr:from>
    <xdr:ext cx="194454" cy="283457"/>
    <xdr:sp macro="" textlink="">
      <xdr:nvSpPr>
        <xdr:cNvPr id="5" name="TextBox 4"/>
        <xdr:cNvSpPr txBox="1"/>
      </xdr:nvSpPr>
      <xdr:spPr>
        <a:xfrm>
          <a:off x="6372225" y="1743075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1762124</xdr:colOff>
      <xdr:row>2</xdr:row>
      <xdr:rowOff>314324</xdr:rowOff>
    </xdr:from>
    <xdr:to>
      <xdr:col>1</xdr:col>
      <xdr:colOff>2295525</xdr:colOff>
      <xdr:row>2</xdr:row>
      <xdr:rowOff>315913</xdr:rowOff>
    </xdr:to>
    <xdr:cxnSp macro="">
      <xdr:nvCxnSpPr>
        <xdr:cNvPr id="6" name="Straight Connector 5"/>
        <xdr:cNvCxnSpPr/>
      </xdr:nvCxnSpPr>
      <xdr:spPr>
        <a:xfrm flipV="1">
          <a:off x="2057399" y="2428874"/>
          <a:ext cx="533401" cy="15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180976</xdr:colOff>
      <xdr:row>0</xdr:row>
      <xdr:rowOff>323850</xdr:rowOff>
    </xdr:from>
    <xdr:to>
      <xdr:col>4</xdr:col>
      <xdr:colOff>533400</xdr:colOff>
      <xdr:row>0</xdr:row>
      <xdr:rowOff>1181100</xdr:rowOff>
    </xdr:to>
    <xdr:pic>
      <xdr:nvPicPr>
        <xdr:cNvPr id="7" name="Picture 6" descr="I:\NEW LOGO\ANUR FINAL JCS  CSR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57576" y="561975"/>
          <a:ext cx="81914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topLeftCell="A19" workbookViewId="0">
      <selection activeCell="B24" sqref="B24"/>
    </sheetView>
  </sheetViews>
  <sheetFormatPr defaultRowHeight="15" x14ac:dyDescent="0.25"/>
  <cols>
    <col min="1" max="1" width="27.5703125" style="19" customWidth="1"/>
    <col min="2" max="2" width="80.28515625" style="19" customWidth="1"/>
    <col min="3" max="255" width="9.140625" style="19"/>
    <col min="256" max="256" width="5" style="19" customWidth="1"/>
    <col min="257" max="257" width="24.85546875" style="19" customWidth="1"/>
    <col min="258" max="258" width="80.28515625" style="19" customWidth="1"/>
    <col min="259" max="511" width="9.140625" style="19"/>
    <col min="512" max="512" width="5" style="19" customWidth="1"/>
    <col min="513" max="513" width="24.85546875" style="19" customWidth="1"/>
    <col min="514" max="514" width="80.28515625" style="19" customWidth="1"/>
    <col min="515" max="767" width="9.140625" style="19"/>
    <col min="768" max="768" width="5" style="19" customWidth="1"/>
    <col min="769" max="769" width="24.85546875" style="19" customWidth="1"/>
    <col min="770" max="770" width="80.28515625" style="19" customWidth="1"/>
    <col min="771" max="1023" width="9.140625" style="19"/>
    <col min="1024" max="1024" width="5" style="19" customWidth="1"/>
    <col min="1025" max="1025" width="24.85546875" style="19" customWidth="1"/>
    <col min="1026" max="1026" width="80.28515625" style="19" customWidth="1"/>
    <col min="1027" max="1279" width="9.140625" style="19"/>
    <col min="1280" max="1280" width="5" style="19" customWidth="1"/>
    <col min="1281" max="1281" width="24.85546875" style="19" customWidth="1"/>
    <col min="1282" max="1282" width="80.28515625" style="19" customWidth="1"/>
    <col min="1283" max="1535" width="9.140625" style="19"/>
    <col min="1536" max="1536" width="5" style="19" customWidth="1"/>
    <col min="1537" max="1537" width="24.85546875" style="19" customWidth="1"/>
    <col min="1538" max="1538" width="80.28515625" style="19" customWidth="1"/>
    <col min="1539" max="1791" width="9.140625" style="19"/>
    <col min="1792" max="1792" width="5" style="19" customWidth="1"/>
    <col min="1793" max="1793" width="24.85546875" style="19" customWidth="1"/>
    <col min="1794" max="1794" width="80.28515625" style="19" customWidth="1"/>
    <col min="1795" max="2047" width="9.140625" style="19"/>
    <col min="2048" max="2048" width="5" style="19" customWidth="1"/>
    <col min="2049" max="2049" width="24.85546875" style="19" customWidth="1"/>
    <col min="2050" max="2050" width="80.28515625" style="19" customWidth="1"/>
    <col min="2051" max="2303" width="9.140625" style="19"/>
    <col min="2304" max="2304" width="5" style="19" customWidth="1"/>
    <col min="2305" max="2305" width="24.85546875" style="19" customWidth="1"/>
    <col min="2306" max="2306" width="80.28515625" style="19" customWidth="1"/>
    <col min="2307" max="2559" width="9.140625" style="19"/>
    <col min="2560" max="2560" width="5" style="19" customWidth="1"/>
    <col min="2561" max="2561" width="24.85546875" style="19" customWidth="1"/>
    <col min="2562" max="2562" width="80.28515625" style="19" customWidth="1"/>
    <col min="2563" max="2815" width="9.140625" style="19"/>
    <col min="2816" max="2816" width="5" style="19" customWidth="1"/>
    <col min="2817" max="2817" width="24.85546875" style="19" customWidth="1"/>
    <col min="2818" max="2818" width="80.28515625" style="19" customWidth="1"/>
    <col min="2819" max="3071" width="9.140625" style="19"/>
    <col min="3072" max="3072" width="5" style="19" customWidth="1"/>
    <col min="3073" max="3073" width="24.85546875" style="19" customWidth="1"/>
    <col min="3074" max="3074" width="80.28515625" style="19" customWidth="1"/>
    <col min="3075" max="3327" width="9.140625" style="19"/>
    <col min="3328" max="3328" width="5" style="19" customWidth="1"/>
    <col min="3329" max="3329" width="24.85546875" style="19" customWidth="1"/>
    <col min="3330" max="3330" width="80.28515625" style="19" customWidth="1"/>
    <col min="3331" max="3583" width="9.140625" style="19"/>
    <col min="3584" max="3584" width="5" style="19" customWidth="1"/>
    <col min="3585" max="3585" width="24.85546875" style="19" customWidth="1"/>
    <col min="3586" max="3586" width="80.28515625" style="19" customWidth="1"/>
    <col min="3587" max="3839" width="9.140625" style="19"/>
    <col min="3840" max="3840" width="5" style="19" customWidth="1"/>
    <col min="3841" max="3841" width="24.85546875" style="19" customWidth="1"/>
    <col min="3842" max="3842" width="80.28515625" style="19" customWidth="1"/>
    <col min="3843" max="4095" width="9.140625" style="19"/>
    <col min="4096" max="4096" width="5" style="19" customWidth="1"/>
    <col min="4097" max="4097" width="24.85546875" style="19" customWidth="1"/>
    <col min="4098" max="4098" width="80.28515625" style="19" customWidth="1"/>
    <col min="4099" max="4351" width="9.140625" style="19"/>
    <col min="4352" max="4352" width="5" style="19" customWidth="1"/>
    <col min="4353" max="4353" width="24.85546875" style="19" customWidth="1"/>
    <col min="4354" max="4354" width="80.28515625" style="19" customWidth="1"/>
    <col min="4355" max="4607" width="9.140625" style="19"/>
    <col min="4608" max="4608" width="5" style="19" customWidth="1"/>
    <col min="4609" max="4609" width="24.85546875" style="19" customWidth="1"/>
    <col min="4610" max="4610" width="80.28515625" style="19" customWidth="1"/>
    <col min="4611" max="4863" width="9.140625" style="19"/>
    <col min="4864" max="4864" width="5" style="19" customWidth="1"/>
    <col min="4865" max="4865" width="24.85546875" style="19" customWidth="1"/>
    <col min="4866" max="4866" width="80.28515625" style="19" customWidth="1"/>
    <col min="4867" max="5119" width="9.140625" style="19"/>
    <col min="5120" max="5120" width="5" style="19" customWidth="1"/>
    <col min="5121" max="5121" width="24.85546875" style="19" customWidth="1"/>
    <col min="5122" max="5122" width="80.28515625" style="19" customWidth="1"/>
    <col min="5123" max="5375" width="9.140625" style="19"/>
    <col min="5376" max="5376" width="5" style="19" customWidth="1"/>
    <col min="5377" max="5377" width="24.85546875" style="19" customWidth="1"/>
    <col min="5378" max="5378" width="80.28515625" style="19" customWidth="1"/>
    <col min="5379" max="5631" width="9.140625" style="19"/>
    <col min="5632" max="5632" width="5" style="19" customWidth="1"/>
    <col min="5633" max="5633" width="24.85546875" style="19" customWidth="1"/>
    <col min="5634" max="5634" width="80.28515625" style="19" customWidth="1"/>
    <col min="5635" max="5887" width="9.140625" style="19"/>
    <col min="5888" max="5888" width="5" style="19" customWidth="1"/>
    <col min="5889" max="5889" width="24.85546875" style="19" customWidth="1"/>
    <col min="5890" max="5890" width="80.28515625" style="19" customWidth="1"/>
    <col min="5891" max="6143" width="9.140625" style="19"/>
    <col min="6144" max="6144" width="5" style="19" customWidth="1"/>
    <col min="6145" max="6145" width="24.85546875" style="19" customWidth="1"/>
    <col min="6146" max="6146" width="80.28515625" style="19" customWidth="1"/>
    <col min="6147" max="6399" width="9.140625" style="19"/>
    <col min="6400" max="6400" width="5" style="19" customWidth="1"/>
    <col min="6401" max="6401" width="24.85546875" style="19" customWidth="1"/>
    <col min="6402" max="6402" width="80.28515625" style="19" customWidth="1"/>
    <col min="6403" max="6655" width="9.140625" style="19"/>
    <col min="6656" max="6656" width="5" style="19" customWidth="1"/>
    <col min="6657" max="6657" width="24.85546875" style="19" customWidth="1"/>
    <col min="6658" max="6658" width="80.28515625" style="19" customWidth="1"/>
    <col min="6659" max="6911" width="9.140625" style="19"/>
    <col min="6912" max="6912" width="5" style="19" customWidth="1"/>
    <col min="6913" max="6913" width="24.85546875" style="19" customWidth="1"/>
    <col min="6914" max="6914" width="80.28515625" style="19" customWidth="1"/>
    <col min="6915" max="7167" width="9.140625" style="19"/>
    <col min="7168" max="7168" width="5" style="19" customWidth="1"/>
    <col min="7169" max="7169" width="24.85546875" style="19" customWidth="1"/>
    <col min="7170" max="7170" width="80.28515625" style="19" customWidth="1"/>
    <col min="7171" max="7423" width="9.140625" style="19"/>
    <col min="7424" max="7424" width="5" style="19" customWidth="1"/>
    <col min="7425" max="7425" width="24.85546875" style="19" customWidth="1"/>
    <col min="7426" max="7426" width="80.28515625" style="19" customWidth="1"/>
    <col min="7427" max="7679" width="9.140625" style="19"/>
    <col min="7680" max="7680" width="5" style="19" customWidth="1"/>
    <col min="7681" max="7681" width="24.85546875" style="19" customWidth="1"/>
    <col min="7682" max="7682" width="80.28515625" style="19" customWidth="1"/>
    <col min="7683" max="7935" width="9.140625" style="19"/>
    <col min="7936" max="7936" width="5" style="19" customWidth="1"/>
    <col min="7937" max="7937" width="24.85546875" style="19" customWidth="1"/>
    <col min="7938" max="7938" width="80.28515625" style="19" customWidth="1"/>
    <col min="7939" max="8191" width="9.140625" style="19"/>
    <col min="8192" max="8192" width="5" style="19" customWidth="1"/>
    <col min="8193" max="8193" width="24.85546875" style="19" customWidth="1"/>
    <col min="8194" max="8194" width="80.28515625" style="19" customWidth="1"/>
    <col min="8195" max="8447" width="9.140625" style="19"/>
    <col min="8448" max="8448" width="5" style="19" customWidth="1"/>
    <col min="8449" max="8449" width="24.85546875" style="19" customWidth="1"/>
    <col min="8450" max="8450" width="80.28515625" style="19" customWidth="1"/>
    <col min="8451" max="8703" width="9.140625" style="19"/>
    <col min="8704" max="8704" width="5" style="19" customWidth="1"/>
    <col min="8705" max="8705" width="24.85546875" style="19" customWidth="1"/>
    <col min="8706" max="8706" width="80.28515625" style="19" customWidth="1"/>
    <col min="8707" max="8959" width="9.140625" style="19"/>
    <col min="8960" max="8960" width="5" style="19" customWidth="1"/>
    <col min="8961" max="8961" width="24.85546875" style="19" customWidth="1"/>
    <col min="8962" max="8962" width="80.28515625" style="19" customWidth="1"/>
    <col min="8963" max="9215" width="9.140625" style="19"/>
    <col min="9216" max="9216" width="5" style="19" customWidth="1"/>
    <col min="9217" max="9217" width="24.85546875" style="19" customWidth="1"/>
    <col min="9218" max="9218" width="80.28515625" style="19" customWidth="1"/>
    <col min="9219" max="9471" width="9.140625" style="19"/>
    <col min="9472" max="9472" width="5" style="19" customWidth="1"/>
    <col min="9473" max="9473" width="24.85546875" style="19" customWidth="1"/>
    <col min="9474" max="9474" width="80.28515625" style="19" customWidth="1"/>
    <col min="9475" max="9727" width="9.140625" style="19"/>
    <col min="9728" max="9728" width="5" style="19" customWidth="1"/>
    <col min="9729" max="9729" width="24.85546875" style="19" customWidth="1"/>
    <col min="9730" max="9730" width="80.28515625" style="19" customWidth="1"/>
    <col min="9731" max="9983" width="9.140625" style="19"/>
    <col min="9984" max="9984" width="5" style="19" customWidth="1"/>
    <col min="9985" max="9985" width="24.85546875" style="19" customWidth="1"/>
    <col min="9986" max="9986" width="80.28515625" style="19" customWidth="1"/>
    <col min="9987" max="10239" width="9.140625" style="19"/>
    <col min="10240" max="10240" width="5" style="19" customWidth="1"/>
    <col min="10241" max="10241" width="24.85546875" style="19" customWidth="1"/>
    <col min="10242" max="10242" width="80.28515625" style="19" customWidth="1"/>
    <col min="10243" max="10495" width="9.140625" style="19"/>
    <col min="10496" max="10496" width="5" style="19" customWidth="1"/>
    <col min="10497" max="10497" width="24.85546875" style="19" customWidth="1"/>
    <col min="10498" max="10498" width="80.28515625" style="19" customWidth="1"/>
    <col min="10499" max="10751" width="9.140625" style="19"/>
    <col min="10752" max="10752" width="5" style="19" customWidth="1"/>
    <col min="10753" max="10753" width="24.85546875" style="19" customWidth="1"/>
    <col min="10754" max="10754" width="80.28515625" style="19" customWidth="1"/>
    <col min="10755" max="11007" width="9.140625" style="19"/>
    <col min="11008" max="11008" width="5" style="19" customWidth="1"/>
    <col min="11009" max="11009" width="24.85546875" style="19" customWidth="1"/>
    <col min="11010" max="11010" width="80.28515625" style="19" customWidth="1"/>
    <col min="11011" max="11263" width="9.140625" style="19"/>
    <col min="11264" max="11264" width="5" style="19" customWidth="1"/>
    <col min="11265" max="11265" width="24.85546875" style="19" customWidth="1"/>
    <col min="11266" max="11266" width="80.28515625" style="19" customWidth="1"/>
    <col min="11267" max="11519" width="9.140625" style="19"/>
    <col min="11520" max="11520" width="5" style="19" customWidth="1"/>
    <col min="11521" max="11521" width="24.85546875" style="19" customWidth="1"/>
    <col min="11522" max="11522" width="80.28515625" style="19" customWidth="1"/>
    <col min="11523" max="11775" width="9.140625" style="19"/>
    <col min="11776" max="11776" width="5" style="19" customWidth="1"/>
    <col min="11777" max="11777" width="24.85546875" style="19" customWidth="1"/>
    <col min="11778" max="11778" width="80.28515625" style="19" customWidth="1"/>
    <col min="11779" max="12031" width="9.140625" style="19"/>
    <col min="12032" max="12032" width="5" style="19" customWidth="1"/>
    <col min="12033" max="12033" width="24.85546875" style="19" customWidth="1"/>
    <col min="12034" max="12034" width="80.28515625" style="19" customWidth="1"/>
    <col min="12035" max="12287" width="9.140625" style="19"/>
    <col min="12288" max="12288" width="5" style="19" customWidth="1"/>
    <col min="12289" max="12289" width="24.85546875" style="19" customWidth="1"/>
    <col min="12290" max="12290" width="80.28515625" style="19" customWidth="1"/>
    <col min="12291" max="12543" width="9.140625" style="19"/>
    <col min="12544" max="12544" width="5" style="19" customWidth="1"/>
    <col min="12545" max="12545" width="24.85546875" style="19" customWidth="1"/>
    <col min="12546" max="12546" width="80.28515625" style="19" customWidth="1"/>
    <col min="12547" max="12799" width="9.140625" style="19"/>
    <col min="12800" max="12800" width="5" style="19" customWidth="1"/>
    <col min="12801" max="12801" width="24.85546875" style="19" customWidth="1"/>
    <col min="12802" max="12802" width="80.28515625" style="19" customWidth="1"/>
    <col min="12803" max="13055" width="9.140625" style="19"/>
    <col min="13056" max="13056" width="5" style="19" customWidth="1"/>
    <col min="13057" max="13057" width="24.85546875" style="19" customWidth="1"/>
    <col min="13058" max="13058" width="80.28515625" style="19" customWidth="1"/>
    <col min="13059" max="13311" width="9.140625" style="19"/>
    <col min="13312" max="13312" width="5" style="19" customWidth="1"/>
    <col min="13313" max="13313" width="24.85546875" style="19" customWidth="1"/>
    <col min="13314" max="13314" width="80.28515625" style="19" customWidth="1"/>
    <col min="13315" max="13567" width="9.140625" style="19"/>
    <col min="13568" max="13568" width="5" style="19" customWidth="1"/>
    <col min="13569" max="13569" width="24.85546875" style="19" customWidth="1"/>
    <col min="13570" max="13570" width="80.28515625" style="19" customWidth="1"/>
    <col min="13571" max="13823" width="9.140625" style="19"/>
    <col min="13824" max="13824" width="5" style="19" customWidth="1"/>
    <col min="13825" max="13825" width="24.85546875" style="19" customWidth="1"/>
    <col min="13826" max="13826" width="80.28515625" style="19" customWidth="1"/>
    <col min="13827" max="14079" width="9.140625" style="19"/>
    <col min="14080" max="14080" width="5" style="19" customWidth="1"/>
    <col min="14081" max="14081" width="24.85546875" style="19" customWidth="1"/>
    <col min="14082" max="14082" width="80.28515625" style="19" customWidth="1"/>
    <col min="14083" max="14335" width="9.140625" style="19"/>
    <col min="14336" max="14336" width="5" style="19" customWidth="1"/>
    <col min="14337" max="14337" width="24.85546875" style="19" customWidth="1"/>
    <col min="14338" max="14338" width="80.28515625" style="19" customWidth="1"/>
    <col min="14339" max="14591" width="9.140625" style="19"/>
    <col min="14592" max="14592" width="5" style="19" customWidth="1"/>
    <col min="14593" max="14593" width="24.85546875" style="19" customWidth="1"/>
    <col min="14594" max="14594" width="80.28515625" style="19" customWidth="1"/>
    <col min="14595" max="14847" width="9.140625" style="19"/>
    <col min="14848" max="14848" width="5" style="19" customWidth="1"/>
    <col min="14849" max="14849" width="24.85546875" style="19" customWidth="1"/>
    <col min="14850" max="14850" width="80.28515625" style="19" customWidth="1"/>
    <col min="14851" max="15103" width="9.140625" style="19"/>
    <col min="15104" max="15104" width="5" style="19" customWidth="1"/>
    <col min="15105" max="15105" width="24.85546875" style="19" customWidth="1"/>
    <col min="15106" max="15106" width="80.28515625" style="19" customWidth="1"/>
    <col min="15107" max="15359" width="9.140625" style="19"/>
    <col min="15360" max="15360" width="5" style="19" customWidth="1"/>
    <col min="15361" max="15361" width="24.85546875" style="19" customWidth="1"/>
    <col min="15362" max="15362" width="80.28515625" style="19" customWidth="1"/>
    <col min="15363" max="15615" width="9.140625" style="19"/>
    <col min="15616" max="15616" width="5" style="19" customWidth="1"/>
    <col min="15617" max="15617" width="24.85546875" style="19" customWidth="1"/>
    <col min="15618" max="15618" width="80.28515625" style="19" customWidth="1"/>
    <col min="15619" max="15871" width="9.140625" style="19"/>
    <col min="15872" max="15872" width="5" style="19" customWidth="1"/>
    <col min="15873" max="15873" width="24.85546875" style="19" customWidth="1"/>
    <col min="15874" max="15874" width="80.28515625" style="19" customWidth="1"/>
    <col min="15875" max="16127" width="9.140625" style="19"/>
    <col min="16128" max="16128" width="5" style="19" customWidth="1"/>
    <col min="16129" max="16129" width="24.85546875" style="19" customWidth="1"/>
    <col min="16130" max="16130" width="80.28515625" style="19" customWidth="1"/>
    <col min="16131" max="16384" width="9.140625" style="19"/>
  </cols>
  <sheetData>
    <row r="1" spans="1:3" ht="18.75" customHeight="1" x14ac:dyDescent="0.3">
      <c r="A1" s="80" t="s">
        <v>115</v>
      </c>
      <c r="B1" s="80"/>
    </row>
    <row r="2" spans="1:3" ht="15.75" customHeight="1" x14ac:dyDescent="0.25">
      <c r="A2" s="81" t="s">
        <v>120</v>
      </c>
      <c r="B2" s="81"/>
    </row>
    <row r="3" spans="1:3" ht="15.75" x14ac:dyDescent="0.25">
      <c r="A3" s="82" t="s">
        <v>105</v>
      </c>
      <c r="B3" s="82"/>
      <c r="C3" s="22"/>
    </row>
    <row r="5" spans="1:3" ht="20.25" customHeight="1" x14ac:dyDescent="0.25">
      <c r="A5" s="23" t="s">
        <v>51</v>
      </c>
      <c r="B5" s="21"/>
      <c r="C5" s="18"/>
    </row>
    <row r="6" spans="1:3" ht="15.75" x14ac:dyDescent="0.25">
      <c r="A6" s="24" t="s">
        <v>52</v>
      </c>
      <c r="B6" s="21"/>
      <c r="C6" s="18"/>
    </row>
    <row r="7" spans="1:3" ht="15.75" x14ac:dyDescent="0.25">
      <c r="A7" s="23" t="s">
        <v>53</v>
      </c>
      <c r="B7" s="21"/>
      <c r="C7" s="18"/>
    </row>
    <row r="8" spans="1:3" ht="15.75" x14ac:dyDescent="0.25">
      <c r="A8" s="25" t="s">
        <v>54</v>
      </c>
      <c r="B8" s="21"/>
      <c r="C8" s="18"/>
    </row>
    <row r="9" spans="1:3" ht="15.75" x14ac:dyDescent="0.25">
      <c r="A9" s="25" t="s">
        <v>55</v>
      </c>
      <c r="B9" s="21"/>
      <c r="C9" s="18"/>
    </row>
    <row r="10" spans="1:3" ht="15.75" x14ac:dyDescent="0.25">
      <c r="A10" s="25" t="s">
        <v>56</v>
      </c>
      <c r="B10" s="21"/>
      <c r="C10" s="18"/>
    </row>
    <row r="11" spans="1:3" ht="15.75" x14ac:dyDescent="0.25">
      <c r="A11" s="25" t="s">
        <v>57</v>
      </c>
      <c r="B11" s="21"/>
      <c r="C11" s="18"/>
    </row>
    <row r="12" spans="1:3" ht="15.75" x14ac:dyDescent="0.25">
      <c r="A12" s="25" t="s">
        <v>58</v>
      </c>
      <c r="B12" s="21"/>
      <c r="C12" s="18"/>
    </row>
    <row r="13" spans="1:3" ht="15.75" x14ac:dyDescent="0.25">
      <c r="A13" s="25"/>
      <c r="B13" s="21"/>
      <c r="C13" s="18"/>
    </row>
    <row r="14" spans="1:3" ht="31.5" x14ac:dyDescent="0.25">
      <c r="A14" s="25" t="s">
        <v>59</v>
      </c>
      <c r="B14" s="21"/>
      <c r="C14" s="18"/>
    </row>
    <row r="15" spans="1:3" ht="31.5" x14ac:dyDescent="0.25">
      <c r="A15" s="25" t="s">
        <v>60</v>
      </c>
      <c r="B15" s="21"/>
      <c r="C15" s="18"/>
    </row>
    <row r="16" spans="1:3" ht="31.5" x14ac:dyDescent="0.25">
      <c r="A16" s="25" t="s">
        <v>61</v>
      </c>
      <c r="B16" s="21"/>
      <c r="C16" s="18"/>
    </row>
    <row r="17" spans="1:3" ht="15.75" x14ac:dyDescent="0.25">
      <c r="A17" s="25" t="s">
        <v>62</v>
      </c>
      <c r="B17" s="21"/>
      <c r="C17" s="18"/>
    </row>
    <row r="18" spans="1:3" ht="15.75" x14ac:dyDescent="0.25">
      <c r="A18" s="25" t="s">
        <v>63</v>
      </c>
      <c r="B18" s="21"/>
      <c r="C18" s="18"/>
    </row>
    <row r="19" spans="1:3" ht="15.75" x14ac:dyDescent="0.25">
      <c r="A19" s="25" t="s">
        <v>64</v>
      </c>
      <c r="B19" s="21"/>
      <c r="C19" s="18"/>
    </row>
    <row r="20" spans="1:3" ht="15.75" x14ac:dyDescent="0.25">
      <c r="A20" s="25" t="s">
        <v>65</v>
      </c>
      <c r="B20" s="21"/>
      <c r="C20" s="18"/>
    </row>
    <row r="21" spans="1:3" ht="15.75" x14ac:dyDescent="0.25">
      <c r="A21" s="25" t="s">
        <v>66</v>
      </c>
      <c r="B21" s="21"/>
      <c r="C21" s="18"/>
    </row>
    <row r="22" spans="1:3" ht="15.75" x14ac:dyDescent="0.25">
      <c r="A22" s="25" t="s">
        <v>67</v>
      </c>
      <c r="B22" s="21"/>
      <c r="C22" s="18"/>
    </row>
    <row r="23" spans="1:3" ht="15.75" x14ac:dyDescent="0.25">
      <c r="A23" s="25"/>
      <c r="B23" s="21"/>
      <c r="C23" s="18"/>
    </row>
    <row r="24" spans="1:3" ht="15.75" x14ac:dyDescent="0.25">
      <c r="A24" s="23" t="s">
        <v>68</v>
      </c>
      <c r="B24" s="21"/>
      <c r="C24" s="18"/>
    </row>
    <row r="25" spans="1:3" ht="15.75" x14ac:dyDescent="0.25">
      <c r="A25" s="25" t="s">
        <v>69</v>
      </c>
      <c r="B25" s="21"/>
      <c r="C25" s="18"/>
    </row>
    <row r="26" spans="1:3" ht="31.5" x14ac:dyDescent="0.25">
      <c r="A26" s="25" t="s">
        <v>70</v>
      </c>
      <c r="B26" s="21"/>
      <c r="C26" s="18"/>
    </row>
    <row r="27" spans="1:3" ht="15.75" x14ac:dyDescent="0.25">
      <c r="A27" s="25"/>
      <c r="B27" s="21"/>
      <c r="C27" s="18"/>
    </row>
    <row r="28" spans="1:3" ht="31.5" x14ac:dyDescent="0.25">
      <c r="A28" s="23" t="s">
        <v>71</v>
      </c>
      <c r="B28" s="21"/>
      <c r="C28" s="18"/>
    </row>
    <row r="29" spans="1:3" ht="15.75" x14ac:dyDescent="0.25">
      <c r="A29" s="25" t="s">
        <v>72</v>
      </c>
      <c r="B29" s="21"/>
      <c r="C29" s="18"/>
    </row>
    <row r="30" spans="1:3" ht="15.75" x14ac:dyDescent="0.25">
      <c r="A30" s="25" t="s">
        <v>73</v>
      </c>
      <c r="B30" s="21"/>
      <c r="C30" s="18"/>
    </row>
    <row r="31" spans="1:3" ht="15.75" x14ac:dyDescent="0.25">
      <c r="A31" s="25" t="s">
        <v>74</v>
      </c>
      <c r="B31" s="21"/>
      <c r="C31" s="18"/>
    </row>
    <row r="32" spans="1:3" ht="15.75" x14ac:dyDescent="0.25">
      <c r="A32" s="25" t="s">
        <v>75</v>
      </c>
      <c r="B32" s="21"/>
      <c r="C32" s="18"/>
    </row>
    <row r="33" spans="1:3" ht="15.75" x14ac:dyDescent="0.25">
      <c r="A33" s="25" t="s">
        <v>76</v>
      </c>
      <c r="B33" s="21"/>
      <c r="C33" s="18"/>
    </row>
    <row r="34" spans="1:3" ht="15.75" x14ac:dyDescent="0.25">
      <c r="A34" s="23" t="s">
        <v>77</v>
      </c>
      <c r="B34" s="21"/>
      <c r="C34" s="18"/>
    </row>
    <row r="35" spans="1:3" ht="15.75" x14ac:dyDescent="0.25">
      <c r="A35" s="23" t="s">
        <v>78</v>
      </c>
      <c r="B35" s="21"/>
      <c r="C35" s="18"/>
    </row>
    <row r="36" spans="1:3" ht="15.75" x14ac:dyDescent="0.25">
      <c r="A36" s="25" t="s">
        <v>79</v>
      </c>
      <c r="B36" s="21"/>
      <c r="C36" s="18"/>
    </row>
    <row r="37" spans="1:3" ht="15.75" x14ac:dyDescent="0.25">
      <c r="A37" s="25" t="s">
        <v>80</v>
      </c>
      <c r="B37" s="21"/>
      <c r="C37" s="18"/>
    </row>
    <row r="38" spans="1:3" ht="15.75" x14ac:dyDescent="0.25">
      <c r="A38" s="25"/>
      <c r="B38" s="21"/>
      <c r="C38" s="18"/>
    </row>
    <row r="39" spans="1:3" ht="15.75" x14ac:dyDescent="0.25">
      <c r="A39" s="23" t="s">
        <v>81</v>
      </c>
      <c r="B39" s="21"/>
      <c r="C39" s="18"/>
    </row>
    <row r="40" spans="1:3" ht="63" x14ac:dyDescent="0.25">
      <c r="A40" s="25" t="s">
        <v>82</v>
      </c>
      <c r="B40" s="21"/>
      <c r="C40" s="18"/>
    </row>
    <row r="41" spans="1:3" ht="47.25" x14ac:dyDescent="0.25">
      <c r="A41" s="25" t="s">
        <v>83</v>
      </c>
      <c r="B41" s="21"/>
      <c r="C41" s="18"/>
    </row>
    <row r="42" spans="1:3" ht="15.75" x14ac:dyDescent="0.25">
      <c r="A42" s="20" t="s">
        <v>50</v>
      </c>
      <c r="B42" s="26"/>
      <c r="C42" s="18"/>
    </row>
    <row r="43" spans="1:3" ht="15.75" x14ac:dyDescent="0.25">
      <c r="A43" s="27"/>
      <c r="B43" s="26"/>
      <c r="C43" s="18"/>
    </row>
    <row r="44" spans="1:3" ht="15.75" x14ac:dyDescent="0.25">
      <c r="A44" s="20"/>
      <c r="B44" s="26"/>
      <c r="C44" s="18"/>
    </row>
    <row r="45" spans="1:3" ht="15.75" x14ac:dyDescent="0.25">
      <c r="A45" s="20"/>
      <c r="B45" s="26"/>
      <c r="C45" s="18"/>
    </row>
    <row r="46" spans="1:3" ht="15.75" x14ac:dyDescent="0.25">
      <c r="A46" s="20"/>
      <c r="B46" s="26"/>
      <c r="C46" s="18"/>
    </row>
    <row r="47" spans="1:3" ht="15.75" x14ac:dyDescent="0.25">
      <c r="A47" s="20"/>
      <c r="B47" s="26"/>
      <c r="C47" s="18"/>
    </row>
    <row r="48" spans="1:3" ht="15.75" x14ac:dyDescent="0.25">
      <c r="A48" s="20"/>
      <c r="B48" s="26"/>
      <c r="C48" s="18"/>
    </row>
    <row r="49" spans="1:3" ht="15.75" x14ac:dyDescent="0.25">
      <c r="A49" s="20"/>
      <c r="B49" s="18"/>
      <c r="C49" s="18"/>
    </row>
  </sheetData>
  <mergeCells count="3">
    <mergeCell ref="A1:B1"/>
    <mergeCell ref="A2:B2"/>
    <mergeCell ref="A3:B3"/>
  </mergeCells>
  <printOptions horizontalCentered="1"/>
  <pageMargins left="0" right="0.27489583333333334" top="0.39" bottom="0.43" header="0.3" footer="0.3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topLeftCell="A10" workbookViewId="0">
      <selection activeCell="B25" sqref="B25"/>
    </sheetView>
  </sheetViews>
  <sheetFormatPr defaultRowHeight="15" x14ac:dyDescent="0.25"/>
  <cols>
    <col min="1" max="1" width="4.140625" style="40" customWidth="1"/>
    <col min="2" max="2" width="39.85546875" style="19" customWidth="1"/>
    <col min="3" max="3" width="5.140625" style="19" customWidth="1"/>
    <col min="4" max="4" width="7" style="19" customWidth="1"/>
    <col min="5" max="5" width="12.140625" style="19" customWidth="1"/>
    <col min="6" max="6" width="12" style="19" customWidth="1"/>
    <col min="7" max="7" width="13.85546875" style="19" customWidth="1"/>
    <col min="8" max="8" width="11.85546875" style="19" customWidth="1"/>
    <col min="9" max="9" width="9" style="19" customWidth="1"/>
    <col min="10" max="16384" width="9.140625" style="19"/>
  </cols>
  <sheetData>
    <row r="1" spans="1:9" ht="137.25" customHeight="1" x14ac:dyDescent="0.25">
      <c r="A1" s="98" t="s">
        <v>130</v>
      </c>
      <c r="B1" s="98"/>
      <c r="C1" s="98"/>
      <c r="D1" s="98"/>
      <c r="E1" s="98"/>
      <c r="F1" s="98"/>
      <c r="G1" s="98"/>
      <c r="H1" s="98"/>
      <c r="I1" s="98"/>
    </row>
    <row r="2" spans="1:9" ht="29.25" customHeight="1" x14ac:dyDescent="0.25">
      <c r="A2" s="46"/>
      <c r="B2" s="99" t="s">
        <v>17</v>
      </c>
      <c r="C2" s="100"/>
      <c r="D2" s="100"/>
      <c r="E2" s="100"/>
      <c r="F2" s="100"/>
      <c r="G2" s="100"/>
      <c r="H2" s="46" t="s">
        <v>16</v>
      </c>
      <c r="I2" s="8"/>
    </row>
    <row r="3" spans="1:9" ht="32.25" customHeight="1" x14ac:dyDescent="0.25">
      <c r="A3" s="46"/>
      <c r="B3" s="10" t="s">
        <v>15</v>
      </c>
      <c r="C3" s="9" t="s">
        <v>14</v>
      </c>
      <c r="D3" s="9" t="s">
        <v>13</v>
      </c>
      <c r="E3" s="9" t="s">
        <v>12</v>
      </c>
      <c r="F3" s="9" t="s">
        <v>11</v>
      </c>
      <c r="G3" s="9" t="s">
        <v>10</v>
      </c>
      <c r="H3" s="46" t="s">
        <v>9</v>
      </c>
      <c r="I3" s="8"/>
    </row>
    <row r="4" spans="1:9" ht="18.75" customHeight="1" x14ac:dyDescent="0.25">
      <c r="A4" s="46"/>
      <c r="B4" s="10"/>
      <c r="C4" s="7"/>
      <c r="D4" s="7"/>
      <c r="E4" s="7"/>
      <c r="F4" s="7"/>
      <c r="G4" s="7"/>
      <c r="H4" s="48"/>
      <c r="I4" s="46"/>
    </row>
    <row r="5" spans="1:9" ht="48" customHeight="1" x14ac:dyDescent="0.25">
      <c r="A5" s="88" t="s">
        <v>114</v>
      </c>
      <c r="B5" s="88" t="s">
        <v>8</v>
      </c>
      <c r="C5" s="88" t="s">
        <v>7</v>
      </c>
      <c r="D5" s="88"/>
      <c r="E5" s="88" t="s">
        <v>6</v>
      </c>
      <c r="F5" s="88" t="s">
        <v>5</v>
      </c>
      <c r="G5" s="88" t="s">
        <v>4</v>
      </c>
      <c r="H5" s="105" t="s">
        <v>3</v>
      </c>
      <c r="I5" s="89" t="s">
        <v>131</v>
      </c>
    </row>
    <row r="6" spans="1:9" ht="26.25" customHeight="1" x14ac:dyDescent="0.25">
      <c r="A6" s="105"/>
      <c r="B6" s="88"/>
      <c r="C6" s="88"/>
      <c r="D6" s="88"/>
      <c r="E6" s="88"/>
      <c r="F6" s="88"/>
      <c r="G6" s="88"/>
      <c r="H6" s="105"/>
      <c r="I6" s="90"/>
    </row>
    <row r="7" spans="1:9" ht="30.75" customHeight="1" x14ac:dyDescent="0.25">
      <c r="A7" s="45">
        <v>1</v>
      </c>
      <c r="B7" s="4" t="s">
        <v>124</v>
      </c>
      <c r="C7" s="85"/>
      <c r="D7" s="86"/>
      <c r="E7" s="3"/>
      <c r="F7" s="3"/>
      <c r="G7" s="3"/>
      <c r="H7" s="3"/>
      <c r="I7" s="45"/>
    </row>
    <row r="8" spans="1:9" ht="117.75" customHeight="1" x14ac:dyDescent="0.25">
      <c r="A8" s="74">
        <v>2</v>
      </c>
      <c r="B8" s="47" t="s">
        <v>116</v>
      </c>
      <c r="C8" s="103"/>
      <c r="D8" s="104"/>
      <c r="E8" s="57"/>
      <c r="F8" s="57"/>
      <c r="G8" s="57"/>
      <c r="H8" s="57"/>
      <c r="I8" s="52"/>
    </row>
    <row r="9" spans="1:9" ht="31.5" customHeight="1" x14ac:dyDescent="0.25">
      <c r="A9" s="45">
        <v>3</v>
      </c>
      <c r="B9" s="5" t="s">
        <v>104</v>
      </c>
      <c r="C9" s="85"/>
      <c r="D9" s="86"/>
      <c r="E9" s="3"/>
      <c r="F9" s="3"/>
      <c r="G9" s="3"/>
      <c r="H9" s="3"/>
      <c r="I9" s="3"/>
    </row>
    <row r="10" spans="1:9" ht="22.5" customHeight="1" x14ac:dyDescent="0.25">
      <c r="A10" s="91" t="s">
        <v>2</v>
      </c>
      <c r="B10" s="92"/>
      <c r="C10" s="107"/>
      <c r="D10" s="108"/>
      <c r="E10" s="101"/>
      <c r="F10" s="101"/>
      <c r="G10" s="101"/>
      <c r="H10" s="101"/>
      <c r="I10" s="101"/>
    </row>
    <row r="11" spans="1:9" ht="29.25" customHeight="1" x14ac:dyDescent="0.25">
      <c r="A11" s="45">
        <v>4</v>
      </c>
      <c r="B11" s="6" t="s">
        <v>112</v>
      </c>
      <c r="C11" s="109"/>
      <c r="D11" s="110"/>
      <c r="E11" s="106"/>
      <c r="F11" s="106"/>
      <c r="G11" s="106"/>
      <c r="H11" s="106"/>
      <c r="I11" s="102"/>
    </row>
    <row r="12" spans="1:9" ht="28.5" customHeight="1" x14ac:dyDescent="0.25">
      <c r="A12" s="45">
        <v>5</v>
      </c>
      <c r="B12" s="5" t="s">
        <v>103</v>
      </c>
      <c r="C12" s="85"/>
      <c r="D12" s="86"/>
      <c r="E12" s="3"/>
      <c r="F12" s="3"/>
      <c r="G12" s="3"/>
      <c r="H12" s="3"/>
      <c r="I12" s="3"/>
    </row>
    <row r="13" spans="1:9" ht="32.25" customHeight="1" x14ac:dyDescent="0.25">
      <c r="A13" s="75">
        <v>6</v>
      </c>
      <c r="B13" s="6" t="s">
        <v>129</v>
      </c>
      <c r="C13" s="83"/>
      <c r="D13" s="84"/>
      <c r="E13" s="3"/>
      <c r="F13" s="3"/>
      <c r="G13" s="3"/>
      <c r="H13" s="3"/>
      <c r="I13" s="3"/>
    </row>
    <row r="14" spans="1:9" ht="29.25" customHeight="1" x14ac:dyDescent="0.25">
      <c r="A14" s="45">
        <v>7</v>
      </c>
      <c r="B14" s="5" t="s">
        <v>125</v>
      </c>
      <c r="C14" s="85"/>
      <c r="D14" s="86"/>
      <c r="E14" s="3"/>
      <c r="F14" s="3"/>
      <c r="G14" s="3"/>
      <c r="H14" s="3"/>
      <c r="I14" s="3"/>
    </row>
    <row r="15" spans="1:9" ht="32.25" customHeight="1" x14ac:dyDescent="0.25">
      <c r="A15" s="45">
        <v>8</v>
      </c>
      <c r="B15" s="5" t="s">
        <v>126</v>
      </c>
      <c r="C15" s="85"/>
      <c r="D15" s="86"/>
      <c r="E15" s="3"/>
      <c r="F15" s="3"/>
      <c r="G15" s="3"/>
      <c r="H15" s="3"/>
      <c r="I15" s="3"/>
    </row>
    <row r="16" spans="1:9" ht="33" customHeight="1" x14ac:dyDescent="0.25">
      <c r="A16" s="95">
        <v>9</v>
      </c>
      <c r="B16" s="44" t="s">
        <v>118</v>
      </c>
      <c r="C16" s="93"/>
      <c r="D16" s="94"/>
      <c r="E16" s="3"/>
      <c r="F16" s="3"/>
      <c r="G16" s="3"/>
      <c r="H16" s="3"/>
      <c r="I16" s="3"/>
    </row>
    <row r="17" spans="1:9" ht="36.75" customHeight="1" x14ac:dyDescent="0.25">
      <c r="A17" s="96"/>
      <c r="B17" s="4" t="s">
        <v>119</v>
      </c>
      <c r="C17" s="93"/>
      <c r="D17" s="94"/>
      <c r="E17" s="3"/>
      <c r="F17" s="3"/>
      <c r="G17" s="3"/>
      <c r="H17" s="3"/>
      <c r="I17" s="3"/>
    </row>
    <row r="18" spans="1:9" ht="35.25" customHeight="1" x14ac:dyDescent="0.25">
      <c r="A18" s="97"/>
      <c r="B18" s="79" t="s">
        <v>117</v>
      </c>
      <c r="C18" s="93"/>
      <c r="D18" s="94"/>
      <c r="E18" s="3"/>
      <c r="F18" s="3"/>
      <c r="G18" s="3"/>
      <c r="H18" s="3"/>
      <c r="I18" s="3"/>
    </row>
    <row r="19" spans="1:9" ht="26.25" customHeight="1" x14ac:dyDescent="0.25">
      <c r="A19" s="45">
        <v>10</v>
      </c>
      <c r="B19" s="4" t="s">
        <v>127</v>
      </c>
      <c r="C19" s="93"/>
      <c r="D19" s="94"/>
      <c r="E19" s="3"/>
      <c r="F19" s="3"/>
      <c r="G19" s="3"/>
      <c r="H19" s="3"/>
      <c r="I19" s="3"/>
    </row>
    <row r="20" spans="1:9" ht="30.75" customHeight="1" x14ac:dyDescent="0.25">
      <c r="A20" s="45">
        <v>11</v>
      </c>
      <c r="B20" s="4" t="s">
        <v>1</v>
      </c>
      <c r="C20" s="83"/>
      <c r="D20" s="84"/>
      <c r="E20" s="3"/>
      <c r="F20" s="3"/>
      <c r="G20" s="3"/>
      <c r="H20" s="3"/>
      <c r="I20" s="3"/>
    </row>
    <row r="21" spans="1:9" ht="36.75" customHeight="1" x14ac:dyDescent="0.25">
      <c r="A21" s="45">
        <v>12</v>
      </c>
      <c r="B21" s="4" t="s">
        <v>0</v>
      </c>
      <c r="C21" s="83"/>
      <c r="D21" s="84"/>
      <c r="E21" s="3"/>
      <c r="F21" s="3"/>
      <c r="G21" s="3"/>
      <c r="H21" s="3"/>
      <c r="I21" s="3"/>
    </row>
    <row r="22" spans="1:9" ht="46.5" customHeight="1" x14ac:dyDescent="0.25">
      <c r="A22" s="45">
        <v>13</v>
      </c>
      <c r="B22" s="4" t="s">
        <v>153</v>
      </c>
      <c r="C22" s="85"/>
      <c r="D22" s="86"/>
      <c r="E22" s="3"/>
      <c r="F22" s="3"/>
      <c r="G22" s="3"/>
      <c r="H22" s="3"/>
      <c r="I22" s="3"/>
    </row>
    <row r="23" spans="1:9" ht="15" customHeight="1" x14ac:dyDescent="0.25">
      <c r="A23" s="87" t="s">
        <v>128</v>
      </c>
      <c r="B23" s="87"/>
      <c r="C23" s="87"/>
      <c r="D23" s="87"/>
      <c r="E23" s="87"/>
      <c r="F23" s="87"/>
      <c r="G23" s="87"/>
      <c r="H23" s="87"/>
      <c r="I23" s="87"/>
    </row>
    <row r="24" spans="1:9" ht="30" customHeight="1" x14ac:dyDescent="0.25">
      <c r="A24" s="87"/>
      <c r="B24" s="87"/>
      <c r="C24" s="87"/>
      <c r="D24" s="87"/>
      <c r="E24" s="87"/>
      <c r="F24" s="87"/>
      <c r="G24" s="87"/>
      <c r="H24" s="87"/>
      <c r="I24" s="87"/>
    </row>
    <row r="29" spans="1:9" s="1" customFormat="1" ht="14.25" x14ac:dyDescent="0.2">
      <c r="A29" s="2"/>
    </row>
  </sheetData>
  <mergeCells count="33">
    <mergeCell ref="A1:I1"/>
    <mergeCell ref="B2:G2"/>
    <mergeCell ref="E5:E6"/>
    <mergeCell ref="F5:F6"/>
    <mergeCell ref="I10:I11"/>
    <mergeCell ref="C7:D7"/>
    <mergeCell ref="C8:D8"/>
    <mergeCell ref="A5:A6"/>
    <mergeCell ref="B5:B6"/>
    <mergeCell ref="H10:H11"/>
    <mergeCell ref="G5:G6"/>
    <mergeCell ref="H5:H6"/>
    <mergeCell ref="C10:D11"/>
    <mergeCell ref="E10:E11"/>
    <mergeCell ref="F10:F11"/>
    <mergeCell ref="G10:G11"/>
    <mergeCell ref="C5:D6"/>
    <mergeCell ref="I5:I6"/>
    <mergeCell ref="C9:D9"/>
    <mergeCell ref="A10:B10"/>
    <mergeCell ref="C19:D19"/>
    <mergeCell ref="C14:D14"/>
    <mergeCell ref="C15:D15"/>
    <mergeCell ref="A16:A18"/>
    <mergeCell ref="C16:D16"/>
    <mergeCell ref="C17:D17"/>
    <mergeCell ref="C18:D18"/>
    <mergeCell ref="C20:D20"/>
    <mergeCell ref="C21:D21"/>
    <mergeCell ref="C22:D22"/>
    <mergeCell ref="A23:I24"/>
    <mergeCell ref="C12:D12"/>
    <mergeCell ref="C13:D13"/>
  </mergeCells>
  <pageMargins left="0.57927083333333329" right="8.6458333333333335E-3" top="0.31125000000000003" bottom="8.6458333333333335E-3" header="0.3" footer="0.3"/>
  <pageSetup paperSize="9" scale="8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tabSelected="1" zoomScaleSheetLayoutView="80" workbookViewId="0">
      <selection activeCell="A44" sqref="A44:E46"/>
    </sheetView>
  </sheetViews>
  <sheetFormatPr defaultRowHeight="15" x14ac:dyDescent="0.25"/>
  <cols>
    <col min="1" max="1" width="4.140625" style="19" customWidth="1"/>
    <col min="2" max="2" width="11" style="19" customWidth="1"/>
    <col min="3" max="10" width="8.140625" style="19" customWidth="1"/>
    <col min="11" max="11" width="8.140625" style="58" customWidth="1"/>
    <col min="12" max="13" width="8.140625" style="19" customWidth="1"/>
    <col min="14" max="14" width="9.85546875" style="19" customWidth="1"/>
    <col min="15" max="255" width="9.140625" style="19"/>
    <col min="256" max="256" width="2.5703125" style="19" customWidth="1"/>
    <col min="257" max="257" width="4.140625" style="19" customWidth="1"/>
    <col min="258" max="258" width="15" style="19" customWidth="1"/>
    <col min="259" max="259" width="7.140625" style="19" customWidth="1"/>
    <col min="260" max="260" width="7.2851562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11.85546875" style="19" customWidth="1"/>
    <col min="265" max="265" width="8.42578125" style="19" customWidth="1"/>
    <col min="266" max="266" width="9.140625" style="19"/>
    <col min="267" max="267" width="10.14062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511" width="9.140625" style="19"/>
    <col min="512" max="512" width="2.5703125" style="19" customWidth="1"/>
    <col min="513" max="513" width="4.140625" style="19" customWidth="1"/>
    <col min="514" max="514" width="15" style="19" customWidth="1"/>
    <col min="515" max="515" width="7.140625" style="19" customWidth="1"/>
    <col min="516" max="516" width="7.2851562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11.85546875" style="19" customWidth="1"/>
    <col min="521" max="521" width="8.42578125" style="19" customWidth="1"/>
    <col min="522" max="522" width="9.140625" style="19"/>
    <col min="523" max="523" width="10.14062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767" width="9.140625" style="19"/>
    <col min="768" max="768" width="2.5703125" style="19" customWidth="1"/>
    <col min="769" max="769" width="4.140625" style="19" customWidth="1"/>
    <col min="770" max="770" width="15" style="19" customWidth="1"/>
    <col min="771" max="771" width="7.140625" style="19" customWidth="1"/>
    <col min="772" max="772" width="7.2851562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11.85546875" style="19" customWidth="1"/>
    <col min="777" max="777" width="8.42578125" style="19" customWidth="1"/>
    <col min="778" max="778" width="9.140625" style="19"/>
    <col min="779" max="779" width="10.14062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1023" width="9.140625" style="19"/>
    <col min="1024" max="1024" width="2.5703125" style="19" customWidth="1"/>
    <col min="1025" max="1025" width="4.140625" style="19" customWidth="1"/>
    <col min="1026" max="1026" width="15" style="19" customWidth="1"/>
    <col min="1027" max="1027" width="7.140625" style="19" customWidth="1"/>
    <col min="1028" max="1028" width="7.2851562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11.85546875" style="19" customWidth="1"/>
    <col min="1033" max="1033" width="8.42578125" style="19" customWidth="1"/>
    <col min="1034" max="1034" width="9.140625" style="19"/>
    <col min="1035" max="1035" width="10.14062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279" width="9.140625" style="19"/>
    <col min="1280" max="1280" width="2.5703125" style="19" customWidth="1"/>
    <col min="1281" max="1281" width="4.140625" style="19" customWidth="1"/>
    <col min="1282" max="1282" width="15" style="19" customWidth="1"/>
    <col min="1283" max="1283" width="7.140625" style="19" customWidth="1"/>
    <col min="1284" max="1284" width="7.2851562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11.85546875" style="19" customWidth="1"/>
    <col min="1289" max="1289" width="8.42578125" style="19" customWidth="1"/>
    <col min="1290" max="1290" width="9.140625" style="19"/>
    <col min="1291" max="1291" width="10.14062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535" width="9.140625" style="19"/>
    <col min="1536" max="1536" width="2.5703125" style="19" customWidth="1"/>
    <col min="1537" max="1537" width="4.140625" style="19" customWidth="1"/>
    <col min="1538" max="1538" width="15" style="19" customWidth="1"/>
    <col min="1539" max="1539" width="7.140625" style="19" customWidth="1"/>
    <col min="1540" max="1540" width="7.2851562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11.85546875" style="19" customWidth="1"/>
    <col min="1545" max="1545" width="8.42578125" style="19" customWidth="1"/>
    <col min="1546" max="1546" width="9.140625" style="19"/>
    <col min="1547" max="1547" width="10.14062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791" width="9.140625" style="19"/>
    <col min="1792" max="1792" width="2.5703125" style="19" customWidth="1"/>
    <col min="1793" max="1793" width="4.140625" style="19" customWidth="1"/>
    <col min="1794" max="1794" width="15" style="19" customWidth="1"/>
    <col min="1795" max="1795" width="7.140625" style="19" customWidth="1"/>
    <col min="1796" max="1796" width="7.2851562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11.85546875" style="19" customWidth="1"/>
    <col min="1801" max="1801" width="8.42578125" style="19" customWidth="1"/>
    <col min="1802" max="1802" width="9.140625" style="19"/>
    <col min="1803" max="1803" width="10.14062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2047" width="9.140625" style="19"/>
    <col min="2048" max="2048" width="2.5703125" style="19" customWidth="1"/>
    <col min="2049" max="2049" width="4.140625" style="19" customWidth="1"/>
    <col min="2050" max="2050" width="15" style="19" customWidth="1"/>
    <col min="2051" max="2051" width="7.140625" style="19" customWidth="1"/>
    <col min="2052" max="2052" width="7.2851562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11.85546875" style="19" customWidth="1"/>
    <col min="2057" max="2057" width="8.42578125" style="19" customWidth="1"/>
    <col min="2058" max="2058" width="9.140625" style="19"/>
    <col min="2059" max="2059" width="10.14062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303" width="9.140625" style="19"/>
    <col min="2304" max="2304" width="2.5703125" style="19" customWidth="1"/>
    <col min="2305" max="2305" width="4.140625" style="19" customWidth="1"/>
    <col min="2306" max="2306" width="15" style="19" customWidth="1"/>
    <col min="2307" max="2307" width="7.140625" style="19" customWidth="1"/>
    <col min="2308" max="2308" width="7.2851562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11.85546875" style="19" customWidth="1"/>
    <col min="2313" max="2313" width="8.42578125" style="19" customWidth="1"/>
    <col min="2314" max="2314" width="9.140625" style="19"/>
    <col min="2315" max="2315" width="10.14062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559" width="9.140625" style="19"/>
    <col min="2560" max="2560" width="2.5703125" style="19" customWidth="1"/>
    <col min="2561" max="2561" width="4.140625" style="19" customWidth="1"/>
    <col min="2562" max="2562" width="15" style="19" customWidth="1"/>
    <col min="2563" max="2563" width="7.140625" style="19" customWidth="1"/>
    <col min="2564" max="2564" width="7.2851562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11.85546875" style="19" customWidth="1"/>
    <col min="2569" max="2569" width="8.42578125" style="19" customWidth="1"/>
    <col min="2570" max="2570" width="9.140625" style="19"/>
    <col min="2571" max="2571" width="10.14062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815" width="9.140625" style="19"/>
    <col min="2816" max="2816" width="2.5703125" style="19" customWidth="1"/>
    <col min="2817" max="2817" width="4.140625" style="19" customWidth="1"/>
    <col min="2818" max="2818" width="15" style="19" customWidth="1"/>
    <col min="2819" max="2819" width="7.140625" style="19" customWidth="1"/>
    <col min="2820" max="2820" width="7.2851562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11.85546875" style="19" customWidth="1"/>
    <col min="2825" max="2825" width="8.42578125" style="19" customWidth="1"/>
    <col min="2826" max="2826" width="9.140625" style="19"/>
    <col min="2827" max="2827" width="10.14062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3071" width="9.140625" style="19"/>
    <col min="3072" max="3072" width="2.5703125" style="19" customWidth="1"/>
    <col min="3073" max="3073" width="4.140625" style="19" customWidth="1"/>
    <col min="3074" max="3074" width="15" style="19" customWidth="1"/>
    <col min="3075" max="3075" width="7.140625" style="19" customWidth="1"/>
    <col min="3076" max="3076" width="7.2851562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11.85546875" style="19" customWidth="1"/>
    <col min="3081" max="3081" width="8.42578125" style="19" customWidth="1"/>
    <col min="3082" max="3082" width="9.140625" style="19"/>
    <col min="3083" max="3083" width="10.14062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327" width="9.140625" style="19"/>
    <col min="3328" max="3328" width="2.5703125" style="19" customWidth="1"/>
    <col min="3329" max="3329" width="4.140625" style="19" customWidth="1"/>
    <col min="3330" max="3330" width="15" style="19" customWidth="1"/>
    <col min="3331" max="3331" width="7.140625" style="19" customWidth="1"/>
    <col min="3332" max="3332" width="7.2851562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11.85546875" style="19" customWidth="1"/>
    <col min="3337" max="3337" width="8.42578125" style="19" customWidth="1"/>
    <col min="3338" max="3338" width="9.140625" style="19"/>
    <col min="3339" max="3339" width="10.14062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583" width="9.140625" style="19"/>
    <col min="3584" max="3584" width="2.5703125" style="19" customWidth="1"/>
    <col min="3585" max="3585" width="4.140625" style="19" customWidth="1"/>
    <col min="3586" max="3586" width="15" style="19" customWidth="1"/>
    <col min="3587" max="3587" width="7.140625" style="19" customWidth="1"/>
    <col min="3588" max="3588" width="7.2851562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11.85546875" style="19" customWidth="1"/>
    <col min="3593" max="3593" width="8.42578125" style="19" customWidth="1"/>
    <col min="3594" max="3594" width="9.140625" style="19"/>
    <col min="3595" max="3595" width="10.14062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839" width="9.140625" style="19"/>
    <col min="3840" max="3840" width="2.5703125" style="19" customWidth="1"/>
    <col min="3841" max="3841" width="4.140625" style="19" customWidth="1"/>
    <col min="3842" max="3842" width="15" style="19" customWidth="1"/>
    <col min="3843" max="3843" width="7.140625" style="19" customWidth="1"/>
    <col min="3844" max="3844" width="7.2851562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11.85546875" style="19" customWidth="1"/>
    <col min="3849" max="3849" width="8.42578125" style="19" customWidth="1"/>
    <col min="3850" max="3850" width="9.140625" style="19"/>
    <col min="3851" max="3851" width="10.14062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4095" width="9.140625" style="19"/>
    <col min="4096" max="4096" width="2.5703125" style="19" customWidth="1"/>
    <col min="4097" max="4097" width="4.140625" style="19" customWidth="1"/>
    <col min="4098" max="4098" width="15" style="19" customWidth="1"/>
    <col min="4099" max="4099" width="7.140625" style="19" customWidth="1"/>
    <col min="4100" max="4100" width="7.2851562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11.85546875" style="19" customWidth="1"/>
    <col min="4105" max="4105" width="8.42578125" style="19" customWidth="1"/>
    <col min="4106" max="4106" width="9.140625" style="19"/>
    <col min="4107" max="4107" width="10.14062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351" width="9.140625" style="19"/>
    <col min="4352" max="4352" width="2.5703125" style="19" customWidth="1"/>
    <col min="4353" max="4353" width="4.140625" style="19" customWidth="1"/>
    <col min="4354" max="4354" width="15" style="19" customWidth="1"/>
    <col min="4355" max="4355" width="7.140625" style="19" customWidth="1"/>
    <col min="4356" max="4356" width="7.2851562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11.85546875" style="19" customWidth="1"/>
    <col min="4361" max="4361" width="8.42578125" style="19" customWidth="1"/>
    <col min="4362" max="4362" width="9.140625" style="19"/>
    <col min="4363" max="4363" width="10.14062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607" width="9.140625" style="19"/>
    <col min="4608" max="4608" width="2.5703125" style="19" customWidth="1"/>
    <col min="4609" max="4609" width="4.140625" style="19" customWidth="1"/>
    <col min="4610" max="4610" width="15" style="19" customWidth="1"/>
    <col min="4611" max="4611" width="7.140625" style="19" customWidth="1"/>
    <col min="4612" max="4612" width="7.2851562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11.85546875" style="19" customWidth="1"/>
    <col min="4617" max="4617" width="8.42578125" style="19" customWidth="1"/>
    <col min="4618" max="4618" width="9.140625" style="19"/>
    <col min="4619" max="4619" width="10.14062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863" width="9.140625" style="19"/>
    <col min="4864" max="4864" width="2.5703125" style="19" customWidth="1"/>
    <col min="4865" max="4865" width="4.140625" style="19" customWidth="1"/>
    <col min="4866" max="4866" width="15" style="19" customWidth="1"/>
    <col min="4867" max="4867" width="7.140625" style="19" customWidth="1"/>
    <col min="4868" max="4868" width="7.2851562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11.85546875" style="19" customWidth="1"/>
    <col min="4873" max="4873" width="8.42578125" style="19" customWidth="1"/>
    <col min="4874" max="4874" width="9.140625" style="19"/>
    <col min="4875" max="4875" width="10.14062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5119" width="9.140625" style="19"/>
    <col min="5120" max="5120" width="2.5703125" style="19" customWidth="1"/>
    <col min="5121" max="5121" width="4.140625" style="19" customWidth="1"/>
    <col min="5122" max="5122" width="15" style="19" customWidth="1"/>
    <col min="5123" max="5123" width="7.140625" style="19" customWidth="1"/>
    <col min="5124" max="5124" width="7.2851562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11.85546875" style="19" customWidth="1"/>
    <col min="5129" max="5129" width="8.42578125" style="19" customWidth="1"/>
    <col min="5130" max="5130" width="9.140625" style="19"/>
    <col min="5131" max="5131" width="10.14062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375" width="9.140625" style="19"/>
    <col min="5376" max="5376" width="2.5703125" style="19" customWidth="1"/>
    <col min="5377" max="5377" width="4.140625" style="19" customWidth="1"/>
    <col min="5378" max="5378" width="15" style="19" customWidth="1"/>
    <col min="5379" max="5379" width="7.140625" style="19" customWidth="1"/>
    <col min="5380" max="5380" width="7.2851562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11.85546875" style="19" customWidth="1"/>
    <col min="5385" max="5385" width="8.42578125" style="19" customWidth="1"/>
    <col min="5386" max="5386" width="9.140625" style="19"/>
    <col min="5387" max="5387" width="10.14062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631" width="9.140625" style="19"/>
    <col min="5632" max="5632" width="2.5703125" style="19" customWidth="1"/>
    <col min="5633" max="5633" width="4.140625" style="19" customWidth="1"/>
    <col min="5634" max="5634" width="15" style="19" customWidth="1"/>
    <col min="5635" max="5635" width="7.140625" style="19" customWidth="1"/>
    <col min="5636" max="5636" width="7.2851562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11.85546875" style="19" customWidth="1"/>
    <col min="5641" max="5641" width="8.42578125" style="19" customWidth="1"/>
    <col min="5642" max="5642" width="9.140625" style="19"/>
    <col min="5643" max="5643" width="10.14062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887" width="9.140625" style="19"/>
    <col min="5888" max="5888" width="2.5703125" style="19" customWidth="1"/>
    <col min="5889" max="5889" width="4.140625" style="19" customWidth="1"/>
    <col min="5890" max="5890" width="15" style="19" customWidth="1"/>
    <col min="5891" max="5891" width="7.140625" style="19" customWidth="1"/>
    <col min="5892" max="5892" width="7.2851562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11.85546875" style="19" customWidth="1"/>
    <col min="5897" max="5897" width="8.42578125" style="19" customWidth="1"/>
    <col min="5898" max="5898" width="9.140625" style="19"/>
    <col min="5899" max="5899" width="10.14062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6143" width="9.140625" style="19"/>
    <col min="6144" max="6144" width="2.5703125" style="19" customWidth="1"/>
    <col min="6145" max="6145" width="4.140625" style="19" customWidth="1"/>
    <col min="6146" max="6146" width="15" style="19" customWidth="1"/>
    <col min="6147" max="6147" width="7.140625" style="19" customWidth="1"/>
    <col min="6148" max="6148" width="7.2851562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11.85546875" style="19" customWidth="1"/>
    <col min="6153" max="6153" width="8.42578125" style="19" customWidth="1"/>
    <col min="6154" max="6154" width="9.140625" style="19"/>
    <col min="6155" max="6155" width="10.14062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399" width="9.140625" style="19"/>
    <col min="6400" max="6400" width="2.5703125" style="19" customWidth="1"/>
    <col min="6401" max="6401" width="4.140625" style="19" customWidth="1"/>
    <col min="6402" max="6402" width="15" style="19" customWidth="1"/>
    <col min="6403" max="6403" width="7.140625" style="19" customWidth="1"/>
    <col min="6404" max="6404" width="7.2851562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11.85546875" style="19" customWidth="1"/>
    <col min="6409" max="6409" width="8.42578125" style="19" customWidth="1"/>
    <col min="6410" max="6410" width="9.140625" style="19"/>
    <col min="6411" max="6411" width="10.14062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655" width="9.140625" style="19"/>
    <col min="6656" max="6656" width="2.5703125" style="19" customWidth="1"/>
    <col min="6657" max="6657" width="4.140625" style="19" customWidth="1"/>
    <col min="6658" max="6658" width="15" style="19" customWidth="1"/>
    <col min="6659" max="6659" width="7.140625" style="19" customWidth="1"/>
    <col min="6660" max="6660" width="7.2851562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11.85546875" style="19" customWidth="1"/>
    <col min="6665" max="6665" width="8.42578125" style="19" customWidth="1"/>
    <col min="6666" max="6666" width="9.140625" style="19"/>
    <col min="6667" max="6667" width="10.14062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911" width="9.140625" style="19"/>
    <col min="6912" max="6912" width="2.5703125" style="19" customWidth="1"/>
    <col min="6913" max="6913" width="4.140625" style="19" customWidth="1"/>
    <col min="6914" max="6914" width="15" style="19" customWidth="1"/>
    <col min="6915" max="6915" width="7.140625" style="19" customWidth="1"/>
    <col min="6916" max="6916" width="7.2851562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11.85546875" style="19" customWidth="1"/>
    <col min="6921" max="6921" width="8.42578125" style="19" customWidth="1"/>
    <col min="6922" max="6922" width="9.140625" style="19"/>
    <col min="6923" max="6923" width="10.14062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7167" width="9.140625" style="19"/>
    <col min="7168" max="7168" width="2.5703125" style="19" customWidth="1"/>
    <col min="7169" max="7169" width="4.140625" style="19" customWidth="1"/>
    <col min="7170" max="7170" width="15" style="19" customWidth="1"/>
    <col min="7171" max="7171" width="7.140625" style="19" customWidth="1"/>
    <col min="7172" max="7172" width="7.2851562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11.85546875" style="19" customWidth="1"/>
    <col min="7177" max="7177" width="8.42578125" style="19" customWidth="1"/>
    <col min="7178" max="7178" width="9.140625" style="19"/>
    <col min="7179" max="7179" width="10.14062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423" width="9.140625" style="19"/>
    <col min="7424" max="7424" width="2.5703125" style="19" customWidth="1"/>
    <col min="7425" max="7425" width="4.140625" style="19" customWidth="1"/>
    <col min="7426" max="7426" width="15" style="19" customWidth="1"/>
    <col min="7427" max="7427" width="7.140625" style="19" customWidth="1"/>
    <col min="7428" max="7428" width="7.2851562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11.85546875" style="19" customWidth="1"/>
    <col min="7433" max="7433" width="8.42578125" style="19" customWidth="1"/>
    <col min="7434" max="7434" width="9.140625" style="19"/>
    <col min="7435" max="7435" width="10.14062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679" width="9.140625" style="19"/>
    <col min="7680" max="7680" width="2.5703125" style="19" customWidth="1"/>
    <col min="7681" max="7681" width="4.140625" style="19" customWidth="1"/>
    <col min="7682" max="7682" width="15" style="19" customWidth="1"/>
    <col min="7683" max="7683" width="7.140625" style="19" customWidth="1"/>
    <col min="7684" max="7684" width="7.2851562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11.85546875" style="19" customWidth="1"/>
    <col min="7689" max="7689" width="8.42578125" style="19" customWidth="1"/>
    <col min="7690" max="7690" width="9.140625" style="19"/>
    <col min="7691" max="7691" width="10.14062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935" width="9.140625" style="19"/>
    <col min="7936" max="7936" width="2.5703125" style="19" customWidth="1"/>
    <col min="7937" max="7937" width="4.140625" style="19" customWidth="1"/>
    <col min="7938" max="7938" width="15" style="19" customWidth="1"/>
    <col min="7939" max="7939" width="7.140625" style="19" customWidth="1"/>
    <col min="7940" max="7940" width="7.2851562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11.85546875" style="19" customWidth="1"/>
    <col min="7945" max="7945" width="8.42578125" style="19" customWidth="1"/>
    <col min="7946" max="7946" width="9.140625" style="19"/>
    <col min="7947" max="7947" width="10.14062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8191" width="9.140625" style="19"/>
    <col min="8192" max="8192" width="2.5703125" style="19" customWidth="1"/>
    <col min="8193" max="8193" width="4.140625" style="19" customWidth="1"/>
    <col min="8194" max="8194" width="15" style="19" customWidth="1"/>
    <col min="8195" max="8195" width="7.140625" style="19" customWidth="1"/>
    <col min="8196" max="8196" width="7.2851562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11.85546875" style="19" customWidth="1"/>
    <col min="8201" max="8201" width="8.42578125" style="19" customWidth="1"/>
    <col min="8202" max="8202" width="9.140625" style="19"/>
    <col min="8203" max="8203" width="10.14062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447" width="9.140625" style="19"/>
    <col min="8448" max="8448" width="2.5703125" style="19" customWidth="1"/>
    <col min="8449" max="8449" width="4.140625" style="19" customWidth="1"/>
    <col min="8450" max="8450" width="15" style="19" customWidth="1"/>
    <col min="8451" max="8451" width="7.140625" style="19" customWidth="1"/>
    <col min="8452" max="8452" width="7.2851562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11.85546875" style="19" customWidth="1"/>
    <col min="8457" max="8457" width="8.42578125" style="19" customWidth="1"/>
    <col min="8458" max="8458" width="9.140625" style="19"/>
    <col min="8459" max="8459" width="10.14062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703" width="9.140625" style="19"/>
    <col min="8704" max="8704" width="2.5703125" style="19" customWidth="1"/>
    <col min="8705" max="8705" width="4.140625" style="19" customWidth="1"/>
    <col min="8706" max="8706" width="15" style="19" customWidth="1"/>
    <col min="8707" max="8707" width="7.140625" style="19" customWidth="1"/>
    <col min="8708" max="8708" width="7.2851562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11.85546875" style="19" customWidth="1"/>
    <col min="8713" max="8713" width="8.42578125" style="19" customWidth="1"/>
    <col min="8714" max="8714" width="9.140625" style="19"/>
    <col min="8715" max="8715" width="10.14062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959" width="9.140625" style="19"/>
    <col min="8960" max="8960" width="2.5703125" style="19" customWidth="1"/>
    <col min="8961" max="8961" width="4.140625" style="19" customWidth="1"/>
    <col min="8962" max="8962" width="15" style="19" customWidth="1"/>
    <col min="8963" max="8963" width="7.140625" style="19" customWidth="1"/>
    <col min="8964" max="8964" width="7.2851562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11.85546875" style="19" customWidth="1"/>
    <col min="8969" max="8969" width="8.42578125" style="19" customWidth="1"/>
    <col min="8970" max="8970" width="9.140625" style="19"/>
    <col min="8971" max="8971" width="10.14062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9215" width="9.140625" style="19"/>
    <col min="9216" max="9216" width="2.5703125" style="19" customWidth="1"/>
    <col min="9217" max="9217" width="4.140625" style="19" customWidth="1"/>
    <col min="9218" max="9218" width="15" style="19" customWidth="1"/>
    <col min="9219" max="9219" width="7.140625" style="19" customWidth="1"/>
    <col min="9220" max="9220" width="7.2851562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11.85546875" style="19" customWidth="1"/>
    <col min="9225" max="9225" width="8.42578125" style="19" customWidth="1"/>
    <col min="9226" max="9226" width="9.140625" style="19"/>
    <col min="9227" max="9227" width="10.14062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471" width="9.140625" style="19"/>
    <col min="9472" max="9472" width="2.5703125" style="19" customWidth="1"/>
    <col min="9473" max="9473" width="4.140625" style="19" customWidth="1"/>
    <col min="9474" max="9474" width="15" style="19" customWidth="1"/>
    <col min="9475" max="9475" width="7.140625" style="19" customWidth="1"/>
    <col min="9476" max="9476" width="7.2851562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11.85546875" style="19" customWidth="1"/>
    <col min="9481" max="9481" width="8.42578125" style="19" customWidth="1"/>
    <col min="9482" max="9482" width="9.140625" style="19"/>
    <col min="9483" max="9483" width="10.14062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727" width="9.140625" style="19"/>
    <col min="9728" max="9728" width="2.5703125" style="19" customWidth="1"/>
    <col min="9729" max="9729" width="4.140625" style="19" customWidth="1"/>
    <col min="9730" max="9730" width="15" style="19" customWidth="1"/>
    <col min="9731" max="9731" width="7.140625" style="19" customWidth="1"/>
    <col min="9732" max="9732" width="7.2851562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11.85546875" style="19" customWidth="1"/>
    <col min="9737" max="9737" width="8.42578125" style="19" customWidth="1"/>
    <col min="9738" max="9738" width="9.140625" style="19"/>
    <col min="9739" max="9739" width="10.14062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983" width="9.140625" style="19"/>
    <col min="9984" max="9984" width="2.5703125" style="19" customWidth="1"/>
    <col min="9985" max="9985" width="4.140625" style="19" customWidth="1"/>
    <col min="9986" max="9986" width="15" style="19" customWidth="1"/>
    <col min="9987" max="9987" width="7.140625" style="19" customWidth="1"/>
    <col min="9988" max="9988" width="7.2851562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11.85546875" style="19" customWidth="1"/>
    <col min="9993" max="9993" width="8.42578125" style="19" customWidth="1"/>
    <col min="9994" max="9994" width="9.140625" style="19"/>
    <col min="9995" max="9995" width="10.14062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10239" width="9.140625" style="19"/>
    <col min="10240" max="10240" width="2.5703125" style="19" customWidth="1"/>
    <col min="10241" max="10241" width="4.140625" style="19" customWidth="1"/>
    <col min="10242" max="10242" width="15" style="19" customWidth="1"/>
    <col min="10243" max="10243" width="7.140625" style="19" customWidth="1"/>
    <col min="10244" max="10244" width="7.2851562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11.85546875" style="19" customWidth="1"/>
    <col min="10249" max="10249" width="8.42578125" style="19" customWidth="1"/>
    <col min="10250" max="10250" width="9.140625" style="19"/>
    <col min="10251" max="10251" width="10.14062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495" width="9.140625" style="19"/>
    <col min="10496" max="10496" width="2.5703125" style="19" customWidth="1"/>
    <col min="10497" max="10497" width="4.140625" style="19" customWidth="1"/>
    <col min="10498" max="10498" width="15" style="19" customWidth="1"/>
    <col min="10499" max="10499" width="7.140625" style="19" customWidth="1"/>
    <col min="10500" max="10500" width="7.2851562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11.85546875" style="19" customWidth="1"/>
    <col min="10505" max="10505" width="8.42578125" style="19" customWidth="1"/>
    <col min="10506" max="10506" width="9.140625" style="19"/>
    <col min="10507" max="10507" width="10.14062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751" width="9.140625" style="19"/>
    <col min="10752" max="10752" width="2.5703125" style="19" customWidth="1"/>
    <col min="10753" max="10753" width="4.140625" style="19" customWidth="1"/>
    <col min="10754" max="10754" width="15" style="19" customWidth="1"/>
    <col min="10755" max="10755" width="7.140625" style="19" customWidth="1"/>
    <col min="10756" max="10756" width="7.2851562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11.85546875" style="19" customWidth="1"/>
    <col min="10761" max="10761" width="8.42578125" style="19" customWidth="1"/>
    <col min="10762" max="10762" width="9.140625" style="19"/>
    <col min="10763" max="10763" width="10.14062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1007" width="9.140625" style="19"/>
    <col min="11008" max="11008" width="2.5703125" style="19" customWidth="1"/>
    <col min="11009" max="11009" width="4.140625" style="19" customWidth="1"/>
    <col min="11010" max="11010" width="15" style="19" customWidth="1"/>
    <col min="11011" max="11011" width="7.140625" style="19" customWidth="1"/>
    <col min="11012" max="11012" width="7.2851562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11.85546875" style="19" customWidth="1"/>
    <col min="11017" max="11017" width="8.42578125" style="19" customWidth="1"/>
    <col min="11018" max="11018" width="9.140625" style="19"/>
    <col min="11019" max="11019" width="10.14062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263" width="9.140625" style="19"/>
    <col min="11264" max="11264" width="2.5703125" style="19" customWidth="1"/>
    <col min="11265" max="11265" width="4.140625" style="19" customWidth="1"/>
    <col min="11266" max="11266" width="15" style="19" customWidth="1"/>
    <col min="11267" max="11267" width="7.140625" style="19" customWidth="1"/>
    <col min="11268" max="11268" width="7.2851562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11.85546875" style="19" customWidth="1"/>
    <col min="11273" max="11273" width="8.42578125" style="19" customWidth="1"/>
    <col min="11274" max="11274" width="9.140625" style="19"/>
    <col min="11275" max="11275" width="10.14062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519" width="9.140625" style="19"/>
    <col min="11520" max="11520" width="2.5703125" style="19" customWidth="1"/>
    <col min="11521" max="11521" width="4.140625" style="19" customWidth="1"/>
    <col min="11522" max="11522" width="15" style="19" customWidth="1"/>
    <col min="11523" max="11523" width="7.140625" style="19" customWidth="1"/>
    <col min="11524" max="11524" width="7.2851562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11.85546875" style="19" customWidth="1"/>
    <col min="11529" max="11529" width="8.42578125" style="19" customWidth="1"/>
    <col min="11530" max="11530" width="9.140625" style="19"/>
    <col min="11531" max="11531" width="10.14062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775" width="9.140625" style="19"/>
    <col min="11776" max="11776" width="2.5703125" style="19" customWidth="1"/>
    <col min="11777" max="11777" width="4.140625" style="19" customWidth="1"/>
    <col min="11778" max="11778" width="15" style="19" customWidth="1"/>
    <col min="11779" max="11779" width="7.140625" style="19" customWidth="1"/>
    <col min="11780" max="11780" width="7.2851562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11.85546875" style="19" customWidth="1"/>
    <col min="11785" max="11785" width="8.42578125" style="19" customWidth="1"/>
    <col min="11786" max="11786" width="9.140625" style="19"/>
    <col min="11787" max="11787" width="10.14062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2031" width="9.140625" style="19"/>
    <col min="12032" max="12032" width="2.5703125" style="19" customWidth="1"/>
    <col min="12033" max="12033" width="4.140625" style="19" customWidth="1"/>
    <col min="12034" max="12034" width="15" style="19" customWidth="1"/>
    <col min="12035" max="12035" width="7.140625" style="19" customWidth="1"/>
    <col min="12036" max="12036" width="7.2851562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11.85546875" style="19" customWidth="1"/>
    <col min="12041" max="12041" width="8.42578125" style="19" customWidth="1"/>
    <col min="12042" max="12042" width="9.140625" style="19"/>
    <col min="12043" max="12043" width="10.14062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287" width="9.140625" style="19"/>
    <col min="12288" max="12288" width="2.5703125" style="19" customWidth="1"/>
    <col min="12289" max="12289" width="4.140625" style="19" customWidth="1"/>
    <col min="12290" max="12290" width="15" style="19" customWidth="1"/>
    <col min="12291" max="12291" width="7.140625" style="19" customWidth="1"/>
    <col min="12292" max="12292" width="7.2851562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11.85546875" style="19" customWidth="1"/>
    <col min="12297" max="12297" width="8.42578125" style="19" customWidth="1"/>
    <col min="12298" max="12298" width="9.140625" style="19"/>
    <col min="12299" max="12299" width="10.14062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543" width="9.140625" style="19"/>
    <col min="12544" max="12544" width="2.5703125" style="19" customWidth="1"/>
    <col min="12545" max="12545" width="4.140625" style="19" customWidth="1"/>
    <col min="12546" max="12546" width="15" style="19" customWidth="1"/>
    <col min="12547" max="12547" width="7.140625" style="19" customWidth="1"/>
    <col min="12548" max="12548" width="7.2851562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11.85546875" style="19" customWidth="1"/>
    <col min="12553" max="12553" width="8.42578125" style="19" customWidth="1"/>
    <col min="12554" max="12554" width="9.140625" style="19"/>
    <col min="12555" max="12555" width="10.14062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799" width="9.140625" style="19"/>
    <col min="12800" max="12800" width="2.5703125" style="19" customWidth="1"/>
    <col min="12801" max="12801" width="4.140625" style="19" customWidth="1"/>
    <col min="12802" max="12802" width="15" style="19" customWidth="1"/>
    <col min="12803" max="12803" width="7.140625" style="19" customWidth="1"/>
    <col min="12804" max="12804" width="7.2851562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11.85546875" style="19" customWidth="1"/>
    <col min="12809" max="12809" width="8.42578125" style="19" customWidth="1"/>
    <col min="12810" max="12810" width="9.140625" style="19"/>
    <col min="12811" max="12811" width="10.14062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3055" width="9.140625" style="19"/>
    <col min="13056" max="13056" width="2.5703125" style="19" customWidth="1"/>
    <col min="13057" max="13057" width="4.140625" style="19" customWidth="1"/>
    <col min="13058" max="13058" width="15" style="19" customWidth="1"/>
    <col min="13059" max="13059" width="7.140625" style="19" customWidth="1"/>
    <col min="13060" max="13060" width="7.2851562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11.85546875" style="19" customWidth="1"/>
    <col min="13065" max="13065" width="8.42578125" style="19" customWidth="1"/>
    <col min="13066" max="13066" width="9.140625" style="19"/>
    <col min="13067" max="13067" width="10.14062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311" width="9.140625" style="19"/>
    <col min="13312" max="13312" width="2.5703125" style="19" customWidth="1"/>
    <col min="13313" max="13313" width="4.140625" style="19" customWidth="1"/>
    <col min="13314" max="13314" width="15" style="19" customWidth="1"/>
    <col min="13315" max="13315" width="7.140625" style="19" customWidth="1"/>
    <col min="13316" max="13316" width="7.2851562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11.85546875" style="19" customWidth="1"/>
    <col min="13321" max="13321" width="8.42578125" style="19" customWidth="1"/>
    <col min="13322" max="13322" width="9.140625" style="19"/>
    <col min="13323" max="13323" width="10.14062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567" width="9.140625" style="19"/>
    <col min="13568" max="13568" width="2.5703125" style="19" customWidth="1"/>
    <col min="13569" max="13569" width="4.140625" style="19" customWidth="1"/>
    <col min="13570" max="13570" width="15" style="19" customWidth="1"/>
    <col min="13571" max="13571" width="7.140625" style="19" customWidth="1"/>
    <col min="13572" max="13572" width="7.2851562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11.85546875" style="19" customWidth="1"/>
    <col min="13577" max="13577" width="8.42578125" style="19" customWidth="1"/>
    <col min="13578" max="13578" width="9.140625" style="19"/>
    <col min="13579" max="13579" width="10.14062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823" width="9.140625" style="19"/>
    <col min="13824" max="13824" width="2.5703125" style="19" customWidth="1"/>
    <col min="13825" max="13825" width="4.140625" style="19" customWidth="1"/>
    <col min="13826" max="13826" width="15" style="19" customWidth="1"/>
    <col min="13827" max="13827" width="7.140625" style="19" customWidth="1"/>
    <col min="13828" max="13828" width="7.2851562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11.85546875" style="19" customWidth="1"/>
    <col min="13833" max="13833" width="8.42578125" style="19" customWidth="1"/>
    <col min="13834" max="13834" width="9.140625" style="19"/>
    <col min="13835" max="13835" width="10.14062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4079" width="9.140625" style="19"/>
    <col min="14080" max="14080" width="2.5703125" style="19" customWidth="1"/>
    <col min="14081" max="14081" width="4.140625" style="19" customWidth="1"/>
    <col min="14082" max="14082" width="15" style="19" customWidth="1"/>
    <col min="14083" max="14083" width="7.140625" style="19" customWidth="1"/>
    <col min="14084" max="14084" width="7.2851562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11.85546875" style="19" customWidth="1"/>
    <col min="14089" max="14089" width="8.42578125" style="19" customWidth="1"/>
    <col min="14090" max="14090" width="9.140625" style="19"/>
    <col min="14091" max="14091" width="10.14062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335" width="9.140625" style="19"/>
    <col min="14336" max="14336" width="2.5703125" style="19" customWidth="1"/>
    <col min="14337" max="14337" width="4.140625" style="19" customWidth="1"/>
    <col min="14338" max="14338" width="15" style="19" customWidth="1"/>
    <col min="14339" max="14339" width="7.140625" style="19" customWidth="1"/>
    <col min="14340" max="14340" width="7.2851562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11.85546875" style="19" customWidth="1"/>
    <col min="14345" max="14345" width="8.42578125" style="19" customWidth="1"/>
    <col min="14346" max="14346" width="9.140625" style="19"/>
    <col min="14347" max="14347" width="10.14062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591" width="9.140625" style="19"/>
    <col min="14592" max="14592" width="2.5703125" style="19" customWidth="1"/>
    <col min="14593" max="14593" width="4.140625" style="19" customWidth="1"/>
    <col min="14594" max="14594" width="15" style="19" customWidth="1"/>
    <col min="14595" max="14595" width="7.140625" style="19" customWidth="1"/>
    <col min="14596" max="14596" width="7.2851562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11.85546875" style="19" customWidth="1"/>
    <col min="14601" max="14601" width="8.42578125" style="19" customWidth="1"/>
    <col min="14602" max="14602" width="9.140625" style="19"/>
    <col min="14603" max="14603" width="10.14062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847" width="9.140625" style="19"/>
    <col min="14848" max="14848" width="2.5703125" style="19" customWidth="1"/>
    <col min="14849" max="14849" width="4.140625" style="19" customWidth="1"/>
    <col min="14850" max="14850" width="15" style="19" customWidth="1"/>
    <col min="14851" max="14851" width="7.140625" style="19" customWidth="1"/>
    <col min="14852" max="14852" width="7.2851562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11.85546875" style="19" customWidth="1"/>
    <col min="14857" max="14857" width="8.42578125" style="19" customWidth="1"/>
    <col min="14858" max="14858" width="9.140625" style="19"/>
    <col min="14859" max="14859" width="10.14062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5103" width="9.140625" style="19"/>
    <col min="15104" max="15104" width="2.5703125" style="19" customWidth="1"/>
    <col min="15105" max="15105" width="4.140625" style="19" customWidth="1"/>
    <col min="15106" max="15106" width="15" style="19" customWidth="1"/>
    <col min="15107" max="15107" width="7.140625" style="19" customWidth="1"/>
    <col min="15108" max="15108" width="7.2851562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11.85546875" style="19" customWidth="1"/>
    <col min="15113" max="15113" width="8.42578125" style="19" customWidth="1"/>
    <col min="15114" max="15114" width="9.140625" style="19"/>
    <col min="15115" max="15115" width="10.14062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359" width="9.140625" style="19"/>
    <col min="15360" max="15360" width="2.5703125" style="19" customWidth="1"/>
    <col min="15361" max="15361" width="4.140625" style="19" customWidth="1"/>
    <col min="15362" max="15362" width="15" style="19" customWidth="1"/>
    <col min="15363" max="15363" width="7.140625" style="19" customWidth="1"/>
    <col min="15364" max="15364" width="7.2851562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11.85546875" style="19" customWidth="1"/>
    <col min="15369" max="15369" width="8.42578125" style="19" customWidth="1"/>
    <col min="15370" max="15370" width="9.140625" style="19"/>
    <col min="15371" max="15371" width="10.14062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615" width="9.140625" style="19"/>
    <col min="15616" max="15616" width="2.5703125" style="19" customWidth="1"/>
    <col min="15617" max="15617" width="4.140625" style="19" customWidth="1"/>
    <col min="15618" max="15618" width="15" style="19" customWidth="1"/>
    <col min="15619" max="15619" width="7.140625" style="19" customWidth="1"/>
    <col min="15620" max="15620" width="7.2851562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11.85546875" style="19" customWidth="1"/>
    <col min="15625" max="15625" width="8.42578125" style="19" customWidth="1"/>
    <col min="15626" max="15626" width="9.140625" style="19"/>
    <col min="15627" max="15627" width="10.14062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871" width="9.140625" style="19"/>
    <col min="15872" max="15872" width="2.5703125" style="19" customWidth="1"/>
    <col min="15873" max="15873" width="4.140625" style="19" customWidth="1"/>
    <col min="15874" max="15874" width="15" style="19" customWidth="1"/>
    <col min="15875" max="15875" width="7.140625" style="19" customWidth="1"/>
    <col min="15876" max="15876" width="7.2851562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11.85546875" style="19" customWidth="1"/>
    <col min="15881" max="15881" width="8.42578125" style="19" customWidth="1"/>
    <col min="15882" max="15882" width="9.140625" style="19"/>
    <col min="15883" max="15883" width="10.14062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6127" width="9.140625" style="19"/>
    <col min="16128" max="16128" width="2.5703125" style="19" customWidth="1"/>
    <col min="16129" max="16129" width="4.140625" style="19" customWidth="1"/>
    <col min="16130" max="16130" width="15" style="19" customWidth="1"/>
    <col min="16131" max="16131" width="7.140625" style="19" customWidth="1"/>
    <col min="16132" max="16132" width="7.2851562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11.85546875" style="19" customWidth="1"/>
    <col min="16137" max="16137" width="8.42578125" style="19" customWidth="1"/>
    <col min="16138" max="16138" width="9.140625" style="19"/>
    <col min="16139" max="16139" width="10.14062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384" width="9.140625" style="19"/>
  </cols>
  <sheetData>
    <row r="1" spans="1:18" ht="15.75" x14ac:dyDescent="0.25">
      <c r="A1" s="138" t="s">
        <v>121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</row>
    <row r="2" spans="1:18" ht="16.5" customHeight="1" x14ac:dyDescent="0.25">
      <c r="A2" s="112" t="s">
        <v>18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38"/>
      <c r="P2" s="38"/>
      <c r="Q2" s="38"/>
      <c r="R2" s="38"/>
    </row>
    <row r="3" spans="1:18" ht="18" customHeight="1" x14ac:dyDescent="0.25">
      <c r="A3" s="139" t="s">
        <v>20</v>
      </c>
      <c r="B3" s="140"/>
      <c r="C3" s="14"/>
      <c r="D3" s="14"/>
      <c r="E3" s="14"/>
      <c r="F3" s="14"/>
      <c r="G3" s="14"/>
      <c r="H3" s="14"/>
      <c r="I3" s="14"/>
      <c r="J3" s="14"/>
      <c r="K3" s="14"/>
      <c r="L3" s="14"/>
      <c r="M3" s="13"/>
      <c r="N3" s="51" t="s">
        <v>19</v>
      </c>
    </row>
    <row r="4" spans="1:18" ht="18" customHeight="1" x14ac:dyDescent="0.25">
      <c r="A4" s="136" t="s">
        <v>21</v>
      </c>
      <c r="B4" s="137"/>
      <c r="C4" s="14"/>
      <c r="D4" s="53"/>
      <c r="E4" s="53"/>
      <c r="F4" s="53"/>
      <c r="G4" s="53"/>
      <c r="H4" s="53"/>
      <c r="I4" s="53"/>
      <c r="J4" s="53"/>
      <c r="K4" s="53"/>
      <c r="L4" s="53"/>
      <c r="M4" s="13"/>
      <c r="N4" s="13"/>
    </row>
    <row r="5" spans="1:18" ht="17.25" customHeight="1" x14ac:dyDescent="0.25">
      <c r="A5" s="134" t="s">
        <v>22</v>
      </c>
      <c r="B5" s="135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8" ht="19.5" customHeight="1" x14ac:dyDescent="0.25">
      <c r="A6" s="134" t="s">
        <v>23</v>
      </c>
      <c r="B6" s="135"/>
      <c r="C6" s="14"/>
      <c r="D6" s="14"/>
      <c r="E6" s="14"/>
      <c r="F6" s="14"/>
      <c r="G6" s="14"/>
      <c r="H6" s="14"/>
      <c r="I6" s="14"/>
      <c r="J6" s="14"/>
      <c r="K6" s="14"/>
      <c r="L6" s="14"/>
      <c r="M6" s="41"/>
      <c r="N6" s="14"/>
    </row>
    <row r="7" spans="1:18" ht="19.5" customHeight="1" x14ac:dyDescent="0.25">
      <c r="A7" s="134" t="s">
        <v>24</v>
      </c>
      <c r="B7" s="135"/>
      <c r="C7" s="14"/>
      <c r="D7" s="14"/>
      <c r="E7" s="14"/>
      <c r="F7" s="14"/>
      <c r="G7" s="14"/>
      <c r="H7" s="14"/>
      <c r="I7" s="14"/>
      <c r="J7" s="14"/>
      <c r="K7" s="14"/>
      <c r="L7" s="14"/>
      <c r="M7" s="41"/>
      <c r="N7" s="14"/>
    </row>
    <row r="8" spans="1:18" ht="19.5" customHeight="1" x14ac:dyDescent="0.25">
      <c r="A8" s="134" t="s">
        <v>19</v>
      </c>
      <c r="B8" s="135"/>
      <c r="C8" s="14"/>
      <c r="D8" s="14"/>
      <c r="E8" s="14"/>
      <c r="F8" s="14"/>
      <c r="G8" s="14"/>
      <c r="H8" s="14"/>
      <c r="I8" s="14"/>
      <c r="J8" s="14"/>
      <c r="K8" s="14"/>
      <c r="L8" s="14"/>
      <c r="M8" s="41"/>
      <c r="N8" s="14"/>
    </row>
    <row r="9" spans="1:18" ht="7.5" customHeight="1" x14ac:dyDescent="0.25">
      <c r="B9" s="60"/>
      <c r="C9" s="60"/>
      <c r="D9" s="60"/>
      <c r="E9" s="60"/>
      <c r="F9" s="60"/>
      <c r="G9" s="60"/>
      <c r="H9" s="60"/>
      <c r="I9" s="60"/>
      <c r="J9" s="60"/>
      <c r="K9" s="49"/>
      <c r="L9" s="60"/>
      <c r="M9" s="60"/>
      <c r="N9" s="60"/>
    </row>
    <row r="10" spans="1:18" ht="16.5" customHeight="1" x14ac:dyDescent="0.25">
      <c r="A10" s="112" t="s">
        <v>35</v>
      </c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8" ht="31.5" x14ac:dyDescent="0.25">
      <c r="A11" s="139" t="s">
        <v>20</v>
      </c>
      <c r="B11" s="140"/>
      <c r="C11" s="50" t="s">
        <v>25</v>
      </c>
      <c r="D11" s="50" t="s">
        <v>113</v>
      </c>
      <c r="E11" s="50" t="s">
        <v>26</v>
      </c>
      <c r="F11" s="50" t="s">
        <v>27</v>
      </c>
      <c r="G11" s="21"/>
      <c r="H11" s="21"/>
      <c r="I11" s="21"/>
      <c r="J11" s="21"/>
      <c r="K11" s="14"/>
      <c r="L11" s="14"/>
      <c r="M11" s="13"/>
      <c r="N11" s="51" t="s">
        <v>19</v>
      </c>
    </row>
    <row r="12" spans="1:18" ht="22.5" customHeight="1" x14ac:dyDescent="0.25">
      <c r="A12" s="136" t="s">
        <v>21</v>
      </c>
      <c r="B12" s="137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14"/>
      <c r="N12" s="41"/>
    </row>
    <row r="13" spans="1:18" ht="22.5" customHeight="1" x14ac:dyDescent="0.25">
      <c r="A13" s="134" t="s">
        <v>22</v>
      </c>
      <c r="B13" s="135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41"/>
    </row>
    <row r="14" spans="1:18" ht="21.75" customHeight="1" x14ac:dyDescent="0.25">
      <c r="A14" s="134" t="s">
        <v>23</v>
      </c>
      <c r="B14" s="13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</row>
    <row r="15" spans="1:18" ht="21.75" customHeight="1" x14ac:dyDescent="0.25">
      <c r="A15" s="134" t="s">
        <v>24</v>
      </c>
      <c r="B15" s="135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</row>
    <row r="16" spans="1:18" ht="21.75" customHeight="1" x14ac:dyDescent="0.25">
      <c r="A16" s="134" t="s">
        <v>19</v>
      </c>
      <c r="B16" s="13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22" ht="6" customHeight="1" x14ac:dyDescent="0.25">
      <c r="B17" s="60"/>
      <c r="C17" s="18"/>
      <c r="D17" s="18"/>
      <c r="E17" s="18"/>
      <c r="F17" s="18"/>
      <c r="G17" s="18"/>
      <c r="H17" s="18"/>
      <c r="I17" s="18"/>
      <c r="J17" s="18"/>
      <c r="K17" s="49"/>
      <c r="L17" s="18"/>
      <c r="M17" s="18"/>
      <c r="N17" s="18"/>
    </row>
    <row r="18" spans="1:22" ht="17.25" customHeight="1" x14ac:dyDescent="0.25">
      <c r="A18" s="127" t="s">
        <v>28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</row>
    <row r="19" spans="1:22" ht="15.75" x14ac:dyDescent="0.25">
      <c r="A19" s="139" t="s">
        <v>20</v>
      </c>
      <c r="B19" s="140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56" t="s">
        <v>19</v>
      </c>
      <c r="O19" s="128"/>
      <c r="P19" s="128"/>
      <c r="Q19" s="129"/>
      <c r="R19" s="129"/>
      <c r="S19" s="129"/>
      <c r="T19" s="129"/>
      <c r="U19" s="54"/>
      <c r="V19" s="54"/>
    </row>
    <row r="20" spans="1:22" ht="18.75" customHeight="1" x14ac:dyDescent="0.25">
      <c r="A20" s="136" t="s">
        <v>21</v>
      </c>
      <c r="B20" s="137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41"/>
      <c r="O20" s="54"/>
      <c r="P20" s="54"/>
      <c r="Q20" s="55"/>
      <c r="R20" s="55"/>
      <c r="S20" s="55"/>
      <c r="T20" s="55"/>
      <c r="U20" s="54"/>
      <c r="V20" s="54"/>
    </row>
    <row r="21" spans="1:22" ht="18.75" customHeight="1" x14ac:dyDescent="0.25">
      <c r="A21" s="134" t="s">
        <v>22</v>
      </c>
      <c r="B21" s="13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</row>
    <row r="22" spans="1:22" ht="19.5" customHeight="1" x14ac:dyDescent="0.25">
      <c r="A22" s="134" t="s">
        <v>23</v>
      </c>
      <c r="B22" s="13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2" ht="19.5" customHeight="1" x14ac:dyDescent="0.25">
      <c r="A23" s="134" t="s">
        <v>24</v>
      </c>
      <c r="B23" s="13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22" ht="19.5" customHeight="1" x14ac:dyDescent="0.25">
      <c r="A24" s="134" t="s">
        <v>19</v>
      </c>
      <c r="B24" s="13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22" ht="5.25" customHeight="1" x14ac:dyDescent="0.25">
      <c r="B25" s="60"/>
      <c r="C25" s="18"/>
      <c r="D25" s="18"/>
      <c r="E25" s="18"/>
      <c r="F25" s="18"/>
      <c r="G25" s="18"/>
      <c r="H25" s="18"/>
      <c r="I25" s="18"/>
      <c r="J25" s="18"/>
      <c r="K25" s="49"/>
      <c r="L25" s="18"/>
      <c r="M25" s="18"/>
      <c r="N25" s="18"/>
    </row>
    <row r="26" spans="1:22" ht="18.75" customHeight="1" x14ac:dyDescent="0.25">
      <c r="A26" s="125" t="s">
        <v>29</v>
      </c>
      <c r="B26" s="126"/>
      <c r="C26" s="88" t="s">
        <v>30</v>
      </c>
      <c r="D26" s="88"/>
      <c r="E26" s="88" t="s">
        <v>31</v>
      </c>
      <c r="F26" s="88"/>
      <c r="G26" s="88" t="s">
        <v>32</v>
      </c>
      <c r="H26" s="88"/>
      <c r="I26" s="105" t="s">
        <v>19</v>
      </c>
      <c r="J26" s="105"/>
      <c r="K26" s="130" t="s">
        <v>39</v>
      </c>
      <c r="L26" s="131"/>
      <c r="M26" s="18"/>
      <c r="N26" s="18"/>
    </row>
    <row r="27" spans="1:22" ht="18.75" customHeight="1" x14ac:dyDescent="0.25">
      <c r="A27" s="93" t="s">
        <v>106</v>
      </c>
      <c r="B27" s="94"/>
      <c r="C27" s="50" t="s">
        <v>33</v>
      </c>
      <c r="D27" s="50" t="s">
        <v>34</v>
      </c>
      <c r="E27" s="50" t="s">
        <v>33</v>
      </c>
      <c r="F27" s="50" t="s">
        <v>34</v>
      </c>
      <c r="G27" s="50" t="s">
        <v>33</v>
      </c>
      <c r="H27" s="50" t="s">
        <v>34</v>
      </c>
      <c r="I27" s="50" t="s">
        <v>33</v>
      </c>
      <c r="J27" s="50" t="s">
        <v>34</v>
      </c>
      <c r="K27" s="132"/>
      <c r="L27" s="133"/>
      <c r="M27" s="18"/>
      <c r="N27" s="18"/>
    </row>
    <row r="28" spans="1:22" ht="17.25" customHeight="1" x14ac:dyDescent="0.25">
      <c r="A28" s="125" t="s">
        <v>18</v>
      </c>
      <c r="B28" s="126"/>
      <c r="C28" s="50"/>
      <c r="D28" s="50"/>
      <c r="E28" s="15"/>
      <c r="F28" s="15"/>
      <c r="G28" s="56"/>
      <c r="H28" s="56"/>
      <c r="I28" s="14"/>
      <c r="J28" s="14"/>
      <c r="K28" s="112"/>
      <c r="L28" s="112"/>
      <c r="M28" s="18"/>
      <c r="N28" s="18"/>
    </row>
    <row r="29" spans="1:22" ht="17.25" customHeight="1" x14ac:dyDescent="0.25">
      <c r="A29" s="125" t="s">
        <v>107</v>
      </c>
      <c r="B29" s="126"/>
      <c r="C29" s="50"/>
      <c r="D29" s="50"/>
      <c r="E29" s="15"/>
      <c r="F29" s="15"/>
      <c r="G29" s="56"/>
      <c r="H29" s="56"/>
      <c r="I29" s="14"/>
      <c r="J29" s="14"/>
      <c r="K29" s="112"/>
      <c r="L29" s="112"/>
      <c r="M29" s="18"/>
      <c r="N29" s="18"/>
    </row>
    <row r="30" spans="1:22" ht="17.25" customHeight="1" x14ac:dyDescent="0.25">
      <c r="A30" s="125" t="s">
        <v>113</v>
      </c>
      <c r="B30" s="126"/>
      <c r="C30" s="50"/>
      <c r="D30" s="50"/>
      <c r="E30" s="56"/>
      <c r="F30" s="56"/>
      <c r="G30" s="56"/>
      <c r="H30" s="56"/>
      <c r="I30" s="53"/>
      <c r="J30" s="53"/>
      <c r="K30" s="112"/>
      <c r="L30" s="112"/>
      <c r="M30" s="18"/>
      <c r="N30" s="18"/>
    </row>
    <row r="31" spans="1:22" ht="17.25" customHeight="1" x14ac:dyDescent="0.25">
      <c r="A31" s="125" t="s">
        <v>36</v>
      </c>
      <c r="B31" s="126"/>
      <c r="C31" s="50"/>
      <c r="D31" s="50"/>
      <c r="E31" s="15"/>
      <c r="F31" s="15"/>
      <c r="G31" s="56"/>
      <c r="H31" s="56"/>
      <c r="I31" s="14"/>
      <c r="J31" s="14"/>
      <c r="K31" s="112"/>
      <c r="L31" s="112"/>
      <c r="M31" s="18"/>
      <c r="N31" s="18"/>
    </row>
    <row r="32" spans="1:22" ht="17.25" customHeight="1" x14ac:dyDescent="0.25">
      <c r="A32" s="125" t="s">
        <v>37</v>
      </c>
      <c r="B32" s="126"/>
      <c r="C32" s="50"/>
      <c r="D32" s="50"/>
      <c r="E32" s="15"/>
      <c r="F32" s="15"/>
      <c r="G32" s="56"/>
      <c r="H32" s="56"/>
      <c r="I32" s="14"/>
      <c r="J32" s="14"/>
      <c r="K32" s="112"/>
      <c r="L32" s="112"/>
      <c r="M32" s="18"/>
      <c r="N32" s="18"/>
    </row>
    <row r="33" spans="1:14" ht="17.25" customHeight="1" x14ac:dyDescent="0.25">
      <c r="A33" s="125" t="s">
        <v>38</v>
      </c>
      <c r="B33" s="126"/>
      <c r="C33" s="50"/>
      <c r="D33" s="50"/>
      <c r="E33" s="15"/>
      <c r="F33" s="15"/>
      <c r="G33" s="56"/>
      <c r="H33" s="56"/>
      <c r="I33" s="14"/>
      <c r="J33" s="14"/>
      <c r="K33" s="112"/>
      <c r="L33" s="112"/>
      <c r="M33" s="18"/>
      <c r="N33" s="18"/>
    </row>
    <row r="34" spans="1:14" ht="17.25" customHeight="1" x14ac:dyDescent="0.25">
      <c r="A34" s="125" t="s">
        <v>39</v>
      </c>
      <c r="B34" s="126"/>
      <c r="C34" s="50"/>
      <c r="D34" s="50"/>
      <c r="E34" s="15"/>
      <c r="F34" s="15"/>
      <c r="G34" s="56"/>
      <c r="H34" s="56"/>
      <c r="I34" s="14"/>
      <c r="J34" s="14"/>
      <c r="K34" s="112"/>
      <c r="L34" s="112"/>
      <c r="M34" s="18"/>
      <c r="N34" s="18"/>
    </row>
    <row r="35" spans="1:14" ht="3.75" customHeight="1" x14ac:dyDescent="0.25">
      <c r="B35" s="17"/>
      <c r="C35" s="17"/>
      <c r="D35" s="17"/>
      <c r="E35" s="17"/>
      <c r="F35" s="62"/>
      <c r="G35" s="62"/>
      <c r="H35" s="43"/>
      <c r="I35" s="43"/>
      <c r="J35" s="43"/>
      <c r="K35" s="42"/>
      <c r="L35" s="43"/>
      <c r="M35" s="43"/>
      <c r="N35" s="43"/>
    </row>
    <row r="36" spans="1:14" ht="15.75" x14ac:dyDescent="0.25">
      <c r="A36" s="12" t="s">
        <v>40</v>
      </c>
      <c r="C36" s="11"/>
      <c r="D36" s="11"/>
      <c r="E36" s="11"/>
      <c r="F36" s="11"/>
      <c r="G36" s="11"/>
      <c r="H36" s="11"/>
      <c r="I36" s="11"/>
      <c r="J36" s="18"/>
      <c r="K36" s="49"/>
      <c r="L36" s="18"/>
      <c r="M36" s="18"/>
      <c r="N36" s="18"/>
    </row>
    <row r="37" spans="1:14" ht="18" customHeight="1" x14ac:dyDescent="0.25">
      <c r="A37" s="56">
        <v>1</v>
      </c>
      <c r="B37" s="121"/>
      <c r="C37" s="121"/>
      <c r="D37" s="121"/>
      <c r="E37" s="57">
        <v>7</v>
      </c>
      <c r="F37" s="127"/>
      <c r="G37" s="127"/>
      <c r="H37" s="127"/>
      <c r="I37" s="127"/>
      <c r="J37" s="53">
        <v>13</v>
      </c>
      <c r="K37" s="112"/>
      <c r="L37" s="112"/>
      <c r="M37" s="112"/>
      <c r="N37" s="112"/>
    </row>
    <row r="38" spans="1:14" ht="18" customHeight="1" x14ac:dyDescent="0.25">
      <c r="A38" s="56">
        <v>2</v>
      </c>
      <c r="B38" s="121"/>
      <c r="C38" s="121"/>
      <c r="D38" s="121"/>
      <c r="E38" s="57">
        <v>8</v>
      </c>
      <c r="F38" s="127"/>
      <c r="G38" s="127"/>
      <c r="H38" s="127"/>
      <c r="I38" s="127"/>
      <c r="J38" s="53">
        <v>14</v>
      </c>
      <c r="K38" s="112"/>
      <c r="L38" s="112"/>
      <c r="M38" s="112"/>
      <c r="N38" s="112"/>
    </row>
    <row r="39" spans="1:14" ht="18" customHeight="1" x14ac:dyDescent="0.25">
      <c r="A39" s="56">
        <v>3</v>
      </c>
      <c r="B39" s="121"/>
      <c r="C39" s="121"/>
      <c r="D39" s="121"/>
      <c r="E39" s="57">
        <v>9</v>
      </c>
      <c r="F39" s="127"/>
      <c r="G39" s="127"/>
      <c r="H39" s="127"/>
      <c r="I39" s="127"/>
      <c r="J39" s="53">
        <v>15</v>
      </c>
      <c r="K39" s="112"/>
      <c r="L39" s="112"/>
      <c r="M39" s="112"/>
      <c r="N39" s="112"/>
    </row>
    <row r="40" spans="1:14" ht="18" customHeight="1" x14ac:dyDescent="0.25">
      <c r="A40" s="56">
        <v>4</v>
      </c>
      <c r="B40" s="121"/>
      <c r="C40" s="121"/>
      <c r="D40" s="121"/>
      <c r="E40" s="57">
        <v>10</v>
      </c>
      <c r="F40" s="127"/>
      <c r="G40" s="127"/>
      <c r="H40" s="127"/>
      <c r="I40" s="127"/>
      <c r="J40" s="53">
        <v>16</v>
      </c>
      <c r="K40" s="112"/>
      <c r="L40" s="112"/>
      <c r="M40" s="112"/>
      <c r="N40" s="112"/>
    </row>
    <row r="41" spans="1:14" ht="18" customHeight="1" x14ac:dyDescent="0.25">
      <c r="A41" s="56">
        <v>5</v>
      </c>
      <c r="B41" s="121"/>
      <c r="C41" s="121"/>
      <c r="D41" s="121"/>
      <c r="E41" s="57">
        <v>11</v>
      </c>
      <c r="F41" s="127"/>
      <c r="G41" s="127"/>
      <c r="H41" s="127"/>
      <c r="I41" s="127"/>
      <c r="J41" s="53">
        <v>17</v>
      </c>
      <c r="K41" s="112"/>
      <c r="L41" s="112"/>
      <c r="M41" s="112"/>
      <c r="N41" s="112"/>
    </row>
    <row r="42" spans="1:14" ht="18" customHeight="1" x14ac:dyDescent="0.25">
      <c r="A42" s="56">
        <v>6</v>
      </c>
      <c r="B42" s="121"/>
      <c r="C42" s="121"/>
      <c r="D42" s="121"/>
      <c r="E42" s="57">
        <v>12</v>
      </c>
      <c r="F42" s="127"/>
      <c r="G42" s="127"/>
      <c r="H42" s="127"/>
      <c r="I42" s="127"/>
      <c r="J42" s="53">
        <v>18</v>
      </c>
      <c r="K42" s="112"/>
      <c r="L42" s="112"/>
      <c r="M42" s="112"/>
      <c r="N42" s="112"/>
    </row>
    <row r="43" spans="1:14" ht="6" customHeight="1" x14ac:dyDescent="0.25">
      <c r="B43" s="18"/>
      <c r="C43" s="18"/>
      <c r="D43" s="18"/>
      <c r="E43" s="18"/>
      <c r="F43" s="18"/>
      <c r="G43" s="18"/>
      <c r="H43" s="18"/>
      <c r="I43" s="18"/>
      <c r="J43" s="18"/>
      <c r="K43" s="49"/>
      <c r="L43" s="18"/>
      <c r="M43" s="18"/>
      <c r="N43" s="18"/>
    </row>
    <row r="44" spans="1:14" ht="15" customHeight="1" x14ac:dyDescent="0.25">
      <c r="A44" s="142" t="s">
        <v>154</v>
      </c>
      <c r="B44" s="142"/>
      <c r="C44" s="142"/>
      <c r="D44" s="142"/>
      <c r="E44" s="142"/>
      <c r="F44" s="118" t="s">
        <v>108</v>
      </c>
      <c r="G44" s="118"/>
      <c r="H44" s="118"/>
      <c r="I44" s="118"/>
      <c r="J44" s="118"/>
      <c r="K44" s="118"/>
      <c r="L44" s="118"/>
      <c r="M44" s="118"/>
      <c r="N44" s="118"/>
    </row>
    <row r="45" spans="1:14" ht="15.75" x14ac:dyDescent="0.25">
      <c r="A45" s="142"/>
      <c r="B45" s="142"/>
      <c r="C45" s="142"/>
      <c r="D45" s="142"/>
      <c r="E45" s="142"/>
      <c r="F45" s="118" t="s">
        <v>109</v>
      </c>
      <c r="G45" s="118"/>
      <c r="H45" s="118"/>
      <c r="I45" s="118"/>
      <c r="J45" s="118"/>
      <c r="K45" s="118"/>
      <c r="L45" s="118"/>
      <c r="M45" s="118"/>
      <c r="N45" s="118"/>
    </row>
    <row r="46" spans="1:14" ht="15.75" x14ac:dyDescent="0.25">
      <c r="A46" s="142"/>
      <c r="B46" s="142"/>
      <c r="C46" s="142"/>
      <c r="D46" s="142"/>
      <c r="E46" s="142"/>
      <c r="F46" s="118" t="s">
        <v>110</v>
      </c>
      <c r="G46" s="118"/>
      <c r="H46" s="118"/>
      <c r="I46" s="118"/>
      <c r="J46" s="118"/>
      <c r="K46" s="118"/>
      <c r="L46" s="118"/>
      <c r="M46" s="118"/>
      <c r="N46" s="118"/>
    </row>
    <row r="47" spans="1:14" ht="5.25" customHeight="1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49"/>
      <c r="L47" s="18"/>
      <c r="M47" s="18"/>
      <c r="N47" s="18"/>
    </row>
    <row r="48" spans="1:14" ht="15.75" customHeight="1" x14ac:dyDescent="0.25">
      <c r="A48" s="125" t="s">
        <v>42</v>
      </c>
      <c r="B48" s="141"/>
      <c r="C48" s="141"/>
      <c r="D48" s="141"/>
      <c r="E48" s="126"/>
      <c r="F48" s="120" t="s">
        <v>43</v>
      </c>
      <c r="G48" s="120"/>
      <c r="H48" s="120"/>
      <c r="I48" s="120"/>
      <c r="J48" s="120" t="s">
        <v>44</v>
      </c>
      <c r="K48" s="120"/>
      <c r="L48" s="120"/>
      <c r="M48" s="120"/>
      <c r="N48" s="120"/>
    </row>
    <row r="49" spans="1:17" ht="10.5" customHeight="1" x14ac:dyDescent="0.25">
      <c r="A49" s="121"/>
      <c r="B49" s="121"/>
      <c r="C49" s="121"/>
      <c r="D49" s="121"/>
      <c r="E49" s="121"/>
      <c r="F49" s="120"/>
      <c r="G49" s="120"/>
      <c r="H49" s="120"/>
      <c r="I49" s="120"/>
      <c r="J49" s="120"/>
      <c r="K49" s="120"/>
      <c r="L49" s="120"/>
      <c r="M49" s="120"/>
      <c r="N49" s="120"/>
    </row>
    <row r="50" spans="1:17" ht="9.75" customHeight="1" x14ac:dyDescent="0.25">
      <c r="A50" s="121"/>
      <c r="B50" s="121"/>
      <c r="C50" s="121"/>
      <c r="D50" s="121"/>
      <c r="E50" s="121"/>
      <c r="F50" s="120"/>
      <c r="G50" s="120"/>
      <c r="H50" s="120"/>
      <c r="I50" s="120"/>
      <c r="J50" s="120"/>
      <c r="K50" s="120"/>
      <c r="L50" s="120"/>
      <c r="M50" s="120"/>
      <c r="N50" s="120"/>
    </row>
    <row r="51" spans="1:17" ht="15.75" x14ac:dyDescent="0.25">
      <c r="A51" s="14" t="s">
        <v>45</v>
      </c>
      <c r="B51" s="14"/>
      <c r="C51" s="115"/>
      <c r="D51" s="116"/>
      <c r="E51" s="117"/>
      <c r="F51" s="112"/>
      <c r="G51" s="112"/>
      <c r="H51" s="112"/>
      <c r="I51" s="112"/>
      <c r="J51" s="122"/>
      <c r="K51" s="123"/>
      <c r="L51" s="123"/>
      <c r="M51" s="123"/>
      <c r="N51" s="124"/>
    </row>
    <row r="52" spans="1:17" ht="15.75" x14ac:dyDescent="0.25">
      <c r="A52" s="118" t="s">
        <v>111</v>
      </c>
      <c r="B52" s="118"/>
      <c r="C52" s="118"/>
      <c r="D52" s="118"/>
      <c r="E52" s="118"/>
      <c r="F52" s="112"/>
      <c r="G52" s="112"/>
      <c r="H52" s="112"/>
      <c r="I52" s="112"/>
      <c r="J52" s="112"/>
      <c r="K52" s="112"/>
      <c r="L52" s="112"/>
      <c r="M52" s="112"/>
      <c r="N52" s="112"/>
    </row>
    <row r="53" spans="1:17" ht="9" customHeight="1" x14ac:dyDescent="0.25">
      <c r="B53" s="42"/>
      <c r="C53" s="42"/>
      <c r="D53" s="42"/>
      <c r="E53" s="42"/>
      <c r="F53" s="43"/>
      <c r="G53" s="43"/>
      <c r="H53" s="43"/>
      <c r="I53" s="43"/>
      <c r="J53" s="43"/>
      <c r="K53" s="43"/>
      <c r="L53" s="43"/>
      <c r="M53" s="43"/>
      <c r="N53" s="43"/>
    </row>
    <row r="54" spans="1:17" ht="15.75" x14ac:dyDescent="0.25">
      <c r="A54" s="118" t="s">
        <v>46</v>
      </c>
      <c r="B54" s="118"/>
      <c r="C54" s="118"/>
      <c r="D54" s="112"/>
      <c r="E54" s="112"/>
      <c r="F54" s="112"/>
      <c r="G54" s="112" t="s">
        <v>47</v>
      </c>
      <c r="H54" s="112"/>
      <c r="I54" s="112"/>
      <c r="J54" s="112"/>
      <c r="K54" s="112" t="s">
        <v>48</v>
      </c>
      <c r="L54" s="112"/>
      <c r="M54" s="112" t="s">
        <v>49</v>
      </c>
      <c r="N54" s="112"/>
    </row>
    <row r="55" spans="1:17" ht="5.25" customHeight="1" x14ac:dyDescent="0.25">
      <c r="B55" s="119"/>
      <c r="C55" s="119"/>
      <c r="D55" s="119"/>
      <c r="E55" s="119"/>
      <c r="F55" s="119"/>
    </row>
    <row r="56" spans="1:17" ht="13.5" customHeight="1" x14ac:dyDescent="0.25">
      <c r="A56" s="114" t="s">
        <v>123</v>
      </c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</row>
    <row r="57" spans="1:17" ht="33" customHeight="1" x14ac:dyDescent="0.25">
      <c r="A57" s="59"/>
      <c r="B57" s="59"/>
      <c r="C57" s="59"/>
      <c r="D57" s="59"/>
      <c r="E57" s="59"/>
      <c r="F57" s="59"/>
      <c r="G57" s="59"/>
      <c r="H57" s="18"/>
      <c r="I57" s="18"/>
      <c r="J57" s="18"/>
      <c r="K57" s="49"/>
      <c r="L57" s="18"/>
      <c r="M57" s="18"/>
      <c r="N57" s="18"/>
    </row>
    <row r="58" spans="1:17" ht="15.75" x14ac:dyDescent="0.25">
      <c r="A58" s="113" t="s">
        <v>102</v>
      </c>
      <c r="B58" s="113"/>
      <c r="C58" s="18"/>
      <c r="D58" s="18"/>
      <c r="E58" s="18"/>
      <c r="F58" s="18"/>
      <c r="G58" s="18"/>
      <c r="H58" s="18"/>
      <c r="I58" s="82" t="s">
        <v>41</v>
      </c>
      <c r="J58" s="82"/>
      <c r="K58" s="82"/>
      <c r="L58" s="82"/>
      <c r="M58" s="82"/>
      <c r="N58" s="82"/>
      <c r="O58" s="22"/>
      <c r="P58" s="22"/>
      <c r="Q58" s="18"/>
    </row>
    <row r="59" spans="1:17" ht="15.75" x14ac:dyDescent="0.25">
      <c r="A59" s="60"/>
      <c r="B59" s="60"/>
      <c r="C59" s="18"/>
      <c r="D59" s="18"/>
      <c r="E59" s="18"/>
      <c r="F59" s="18"/>
      <c r="G59" s="18"/>
      <c r="H59" s="18"/>
      <c r="I59" s="82" t="s">
        <v>101</v>
      </c>
      <c r="J59" s="82"/>
      <c r="K59" s="82"/>
      <c r="L59" s="82"/>
      <c r="M59" s="82"/>
      <c r="N59" s="82"/>
      <c r="O59" s="22"/>
      <c r="P59" s="22"/>
      <c r="Q59" s="18"/>
    </row>
    <row r="60" spans="1:17" ht="15.75" x14ac:dyDescent="0.25"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</row>
  </sheetData>
  <mergeCells count="92">
    <mergeCell ref="B42:D42"/>
    <mergeCell ref="F42:I42"/>
    <mergeCell ref="K42:N42"/>
    <mergeCell ref="A48:E48"/>
    <mergeCell ref="A27:B27"/>
    <mergeCell ref="B40:D40"/>
    <mergeCell ref="B41:D41"/>
    <mergeCell ref="A44:E46"/>
    <mergeCell ref="F46:N46"/>
    <mergeCell ref="F48:I48"/>
    <mergeCell ref="J48:N48"/>
    <mergeCell ref="F44:N44"/>
    <mergeCell ref="F45:N45"/>
    <mergeCell ref="K38:N38"/>
    <mergeCell ref="F41:I41"/>
    <mergeCell ref="K41:N41"/>
    <mergeCell ref="A21:B21"/>
    <mergeCell ref="A20:B20"/>
    <mergeCell ref="A16:B16"/>
    <mergeCell ref="A34:B34"/>
    <mergeCell ref="B38:D38"/>
    <mergeCell ref="A18:N18"/>
    <mergeCell ref="A19:B19"/>
    <mergeCell ref="A30:B30"/>
    <mergeCell ref="E26:F26"/>
    <mergeCell ref="G26:H26"/>
    <mergeCell ref="I26:J26"/>
    <mergeCell ref="A28:B28"/>
    <mergeCell ref="A29:B29"/>
    <mergeCell ref="A22:B22"/>
    <mergeCell ref="A23:B23"/>
    <mergeCell ref="A24:B24"/>
    <mergeCell ref="A14:B14"/>
    <mergeCell ref="A13:B13"/>
    <mergeCell ref="A12:B12"/>
    <mergeCell ref="A15:B15"/>
    <mergeCell ref="A1:N1"/>
    <mergeCell ref="A2:N2"/>
    <mergeCell ref="A10:N10"/>
    <mergeCell ref="A11:B11"/>
    <mergeCell ref="A3:B3"/>
    <mergeCell ref="A4:B4"/>
    <mergeCell ref="A5:B5"/>
    <mergeCell ref="A6:B6"/>
    <mergeCell ref="A7:B7"/>
    <mergeCell ref="A8:B8"/>
    <mergeCell ref="O19:P19"/>
    <mergeCell ref="Q19:R19"/>
    <mergeCell ref="S19:T19"/>
    <mergeCell ref="K26:L27"/>
    <mergeCell ref="K37:N37"/>
    <mergeCell ref="K34:L34"/>
    <mergeCell ref="K28:L28"/>
    <mergeCell ref="K30:L30"/>
    <mergeCell ref="K29:L29"/>
    <mergeCell ref="A26:B26"/>
    <mergeCell ref="C26:D26"/>
    <mergeCell ref="F40:I40"/>
    <mergeCell ref="K40:N40"/>
    <mergeCell ref="A31:B31"/>
    <mergeCell ref="K31:L31"/>
    <mergeCell ref="A32:B32"/>
    <mergeCell ref="K32:L32"/>
    <mergeCell ref="A33:B33"/>
    <mergeCell ref="K33:L33"/>
    <mergeCell ref="B39:D39"/>
    <mergeCell ref="F39:I39"/>
    <mergeCell ref="K39:N39"/>
    <mergeCell ref="B37:D37"/>
    <mergeCell ref="F37:I37"/>
    <mergeCell ref="F38:I38"/>
    <mergeCell ref="F49:I50"/>
    <mergeCell ref="J49:N50"/>
    <mergeCell ref="A49:E50"/>
    <mergeCell ref="F51:I51"/>
    <mergeCell ref="J51:N51"/>
    <mergeCell ref="F52:I52"/>
    <mergeCell ref="J52:N52"/>
    <mergeCell ref="C51:E51"/>
    <mergeCell ref="A52:E52"/>
    <mergeCell ref="B55:F55"/>
    <mergeCell ref="M54:N54"/>
    <mergeCell ref="A54:C54"/>
    <mergeCell ref="B60:N60"/>
    <mergeCell ref="D54:F54"/>
    <mergeCell ref="G54:H54"/>
    <mergeCell ref="I54:J54"/>
    <mergeCell ref="K54:L54"/>
    <mergeCell ref="I58:N58"/>
    <mergeCell ref="I59:N59"/>
    <mergeCell ref="A58:B58"/>
    <mergeCell ref="A56:N56"/>
  </mergeCells>
  <pageMargins left="0.10625" right="0.12666666666666668" top="1.5833333333333335E-2" bottom="0.18" header="0.17" footer="0.17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zoomScaleSheetLayoutView="100" workbookViewId="0">
      <selection activeCell="H21" sqref="H21"/>
    </sheetView>
  </sheetViews>
  <sheetFormatPr defaultRowHeight="15" x14ac:dyDescent="0.25"/>
  <cols>
    <col min="1" max="1" width="9.5703125" style="19" customWidth="1"/>
    <col min="2" max="2" width="31.28515625" style="19" customWidth="1"/>
    <col min="3" max="3" width="7.140625" style="19" customWidth="1"/>
    <col min="4" max="4" width="6.85546875" style="19" customWidth="1"/>
    <col min="5" max="5" width="6.42578125" style="19" customWidth="1"/>
    <col min="6" max="6" width="6.7109375" style="19" customWidth="1"/>
    <col min="7" max="7" width="6.42578125" style="19" customWidth="1"/>
    <col min="8" max="8" width="6.140625" style="19" customWidth="1"/>
    <col min="9" max="10" width="7.28515625" style="19" customWidth="1"/>
    <col min="11" max="11" width="6.85546875" style="58" customWidth="1"/>
    <col min="12" max="12" width="6.7109375" style="19" customWidth="1"/>
    <col min="13" max="13" width="6.5703125" style="19" customWidth="1"/>
    <col min="14" max="14" width="7.42578125" style="19" customWidth="1"/>
    <col min="15" max="15" width="7.5703125" style="19" customWidth="1"/>
    <col min="16" max="16" width="7.85546875" style="19" customWidth="1"/>
    <col min="17" max="17" width="6.28515625" style="19" customWidth="1"/>
    <col min="18" max="256" width="9.140625" style="19"/>
    <col min="257" max="257" width="9.5703125" style="19" customWidth="1"/>
    <col min="258" max="258" width="31.28515625" style="19" customWidth="1"/>
    <col min="259" max="259" width="7.140625" style="19" customWidth="1"/>
    <col min="260" max="260" width="6.8554687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6.140625" style="19" customWidth="1"/>
    <col min="265" max="266" width="7.28515625" style="19" customWidth="1"/>
    <col min="267" max="267" width="6.8554687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271" width="7.5703125" style="19" customWidth="1"/>
    <col min="272" max="272" width="7.85546875" style="19" customWidth="1"/>
    <col min="273" max="273" width="6.28515625" style="19" customWidth="1"/>
    <col min="274" max="512" width="9.140625" style="19"/>
    <col min="513" max="513" width="9.5703125" style="19" customWidth="1"/>
    <col min="514" max="514" width="31.28515625" style="19" customWidth="1"/>
    <col min="515" max="515" width="7.140625" style="19" customWidth="1"/>
    <col min="516" max="516" width="6.8554687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6.140625" style="19" customWidth="1"/>
    <col min="521" max="522" width="7.28515625" style="19" customWidth="1"/>
    <col min="523" max="523" width="6.8554687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527" width="7.5703125" style="19" customWidth="1"/>
    <col min="528" max="528" width="7.85546875" style="19" customWidth="1"/>
    <col min="529" max="529" width="6.28515625" style="19" customWidth="1"/>
    <col min="530" max="768" width="9.140625" style="19"/>
    <col min="769" max="769" width="9.5703125" style="19" customWidth="1"/>
    <col min="770" max="770" width="31.28515625" style="19" customWidth="1"/>
    <col min="771" max="771" width="7.140625" style="19" customWidth="1"/>
    <col min="772" max="772" width="6.8554687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6.140625" style="19" customWidth="1"/>
    <col min="777" max="778" width="7.28515625" style="19" customWidth="1"/>
    <col min="779" max="779" width="6.8554687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783" width="7.5703125" style="19" customWidth="1"/>
    <col min="784" max="784" width="7.85546875" style="19" customWidth="1"/>
    <col min="785" max="785" width="6.28515625" style="19" customWidth="1"/>
    <col min="786" max="1024" width="9.140625" style="19"/>
    <col min="1025" max="1025" width="9.5703125" style="19" customWidth="1"/>
    <col min="1026" max="1026" width="31.28515625" style="19" customWidth="1"/>
    <col min="1027" max="1027" width="7.140625" style="19" customWidth="1"/>
    <col min="1028" max="1028" width="6.8554687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6.140625" style="19" customWidth="1"/>
    <col min="1033" max="1034" width="7.28515625" style="19" customWidth="1"/>
    <col min="1035" max="1035" width="6.8554687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039" width="7.5703125" style="19" customWidth="1"/>
    <col min="1040" max="1040" width="7.85546875" style="19" customWidth="1"/>
    <col min="1041" max="1041" width="6.28515625" style="19" customWidth="1"/>
    <col min="1042" max="1280" width="9.140625" style="19"/>
    <col min="1281" max="1281" width="9.5703125" style="19" customWidth="1"/>
    <col min="1282" max="1282" width="31.28515625" style="19" customWidth="1"/>
    <col min="1283" max="1283" width="7.140625" style="19" customWidth="1"/>
    <col min="1284" max="1284" width="6.8554687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6.140625" style="19" customWidth="1"/>
    <col min="1289" max="1290" width="7.28515625" style="19" customWidth="1"/>
    <col min="1291" max="1291" width="6.8554687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295" width="7.5703125" style="19" customWidth="1"/>
    <col min="1296" max="1296" width="7.85546875" style="19" customWidth="1"/>
    <col min="1297" max="1297" width="6.28515625" style="19" customWidth="1"/>
    <col min="1298" max="1536" width="9.140625" style="19"/>
    <col min="1537" max="1537" width="9.5703125" style="19" customWidth="1"/>
    <col min="1538" max="1538" width="31.28515625" style="19" customWidth="1"/>
    <col min="1539" max="1539" width="7.140625" style="19" customWidth="1"/>
    <col min="1540" max="1540" width="6.8554687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6.140625" style="19" customWidth="1"/>
    <col min="1545" max="1546" width="7.28515625" style="19" customWidth="1"/>
    <col min="1547" max="1547" width="6.8554687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551" width="7.5703125" style="19" customWidth="1"/>
    <col min="1552" max="1552" width="7.85546875" style="19" customWidth="1"/>
    <col min="1553" max="1553" width="6.28515625" style="19" customWidth="1"/>
    <col min="1554" max="1792" width="9.140625" style="19"/>
    <col min="1793" max="1793" width="9.5703125" style="19" customWidth="1"/>
    <col min="1794" max="1794" width="31.28515625" style="19" customWidth="1"/>
    <col min="1795" max="1795" width="7.140625" style="19" customWidth="1"/>
    <col min="1796" max="1796" width="6.8554687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6.140625" style="19" customWidth="1"/>
    <col min="1801" max="1802" width="7.28515625" style="19" customWidth="1"/>
    <col min="1803" max="1803" width="6.8554687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1807" width="7.5703125" style="19" customWidth="1"/>
    <col min="1808" max="1808" width="7.85546875" style="19" customWidth="1"/>
    <col min="1809" max="1809" width="6.28515625" style="19" customWidth="1"/>
    <col min="1810" max="2048" width="9.140625" style="19"/>
    <col min="2049" max="2049" width="9.5703125" style="19" customWidth="1"/>
    <col min="2050" max="2050" width="31.28515625" style="19" customWidth="1"/>
    <col min="2051" max="2051" width="7.140625" style="19" customWidth="1"/>
    <col min="2052" max="2052" width="6.8554687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6.140625" style="19" customWidth="1"/>
    <col min="2057" max="2058" width="7.28515625" style="19" customWidth="1"/>
    <col min="2059" max="2059" width="6.8554687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063" width="7.5703125" style="19" customWidth="1"/>
    <col min="2064" max="2064" width="7.85546875" style="19" customWidth="1"/>
    <col min="2065" max="2065" width="6.28515625" style="19" customWidth="1"/>
    <col min="2066" max="2304" width="9.140625" style="19"/>
    <col min="2305" max="2305" width="9.5703125" style="19" customWidth="1"/>
    <col min="2306" max="2306" width="31.28515625" style="19" customWidth="1"/>
    <col min="2307" max="2307" width="7.140625" style="19" customWidth="1"/>
    <col min="2308" max="2308" width="6.8554687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6.140625" style="19" customWidth="1"/>
    <col min="2313" max="2314" width="7.28515625" style="19" customWidth="1"/>
    <col min="2315" max="2315" width="6.8554687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319" width="7.5703125" style="19" customWidth="1"/>
    <col min="2320" max="2320" width="7.85546875" style="19" customWidth="1"/>
    <col min="2321" max="2321" width="6.28515625" style="19" customWidth="1"/>
    <col min="2322" max="2560" width="9.140625" style="19"/>
    <col min="2561" max="2561" width="9.5703125" style="19" customWidth="1"/>
    <col min="2562" max="2562" width="31.28515625" style="19" customWidth="1"/>
    <col min="2563" max="2563" width="7.140625" style="19" customWidth="1"/>
    <col min="2564" max="2564" width="6.8554687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6.140625" style="19" customWidth="1"/>
    <col min="2569" max="2570" width="7.28515625" style="19" customWidth="1"/>
    <col min="2571" max="2571" width="6.8554687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575" width="7.5703125" style="19" customWidth="1"/>
    <col min="2576" max="2576" width="7.85546875" style="19" customWidth="1"/>
    <col min="2577" max="2577" width="6.28515625" style="19" customWidth="1"/>
    <col min="2578" max="2816" width="9.140625" style="19"/>
    <col min="2817" max="2817" width="9.5703125" style="19" customWidth="1"/>
    <col min="2818" max="2818" width="31.28515625" style="19" customWidth="1"/>
    <col min="2819" max="2819" width="7.140625" style="19" customWidth="1"/>
    <col min="2820" max="2820" width="6.8554687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6.140625" style="19" customWidth="1"/>
    <col min="2825" max="2826" width="7.28515625" style="19" customWidth="1"/>
    <col min="2827" max="2827" width="6.8554687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2831" width="7.5703125" style="19" customWidth="1"/>
    <col min="2832" max="2832" width="7.85546875" style="19" customWidth="1"/>
    <col min="2833" max="2833" width="6.28515625" style="19" customWidth="1"/>
    <col min="2834" max="3072" width="9.140625" style="19"/>
    <col min="3073" max="3073" width="9.5703125" style="19" customWidth="1"/>
    <col min="3074" max="3074" width="31.28515625" style="19" customWidth="1"/>
    <col min="3075" max="3075" width="7.140625" style="19" customWidth="1"/>
    <col min="3076" max="3076" width="6.8554687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6.140625" style="19" customWidth="1"/>
    <col min="3081" max="3082" width="7.28515625" style="19" customWidth="1"/>
    <col min="3083" max="3083" width="6.8554687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087" width="7.5703125" style="19" customWidth="1"/>
    <col min="3088" max="3088" width="7.85546875" style="19" customWidth="1"/>
    <col min="3089" max="3089" width="6.28515625" style="19" customWidth="1"/>
    <col min="3090" max="3328" width="9.140625" style="19"/>
    <col min="3329" max="3329" width="9.5703125" style="19" customWidth="1"/>
    <col min="3330" max="3330" width="31.28515625" style="19" customWidth="1"/>
    <col min="3331" max="3331" width="7.140625" style="19" customWidth="1"/>
    <col min="3332" max="3332" width="6.8554687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6.140625" style="19" customWidth="1"/>
    <col min="3337" max="3338" width="7.28515625" style="19" customWidth="1"/>
    <col min="3339" max="3339" width="6.8554687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343" width="7.5703125" style="19" customWidth="1"/>
    <col min="3344" max="3344" width="7.85546875" style="19" customWidth="1"/>
    <col min="3345" max="3345" width="6.28515625" style="19" customWidth="1"/>
    <col min="3346" max="3584" width="9.140625" style="19"/>
    <col min="3585" max="3585" width="9.5703125" style="19" customWidth="1"/>
    <col min="3586" max="3586" width="31.28515625" style="19" customWidth="1"/>
    <col min="3587" max="3587" width="7.140625" style="19" customWidth="1"/>
    <col min="3588" max="3588" width="6.8554687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6.140625" style="19" customWidth="1"/>
    <col min="3593" max="3594" width="7.28515625" style="19" customWidth="1"/>
    <col min="3595" max="3595" width="6.8554687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599" width="7.5703125" style="19" customWidth="1"/>
    <col min="3600" max="3600" width="7.85546875" style="19" customWidth="1"/>
    <col min="3601" max="3601" width="6.28515625" style="19" customWidth="1"/>
    <col min="3602" max="3840" width="9.140625" style="19"/>
    <col min="3841" max="3841" width="9.5703125" style="19" customWidth="1"/>
    <col min="3842" max="3842" width="31.28515625" style="19" customWidth="1"/>
    <col min="3843" max="3843" width="7.140625" style="19" customWidth="1"/>
    <col min="3844" max="3844" width="6.8554687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6.140625" style="19" customWidth="1"/>
    <col min="3849" max="3850" width="7.28515625" style="19" customWidth="1"/>
    <col min="3851" max="3851" width="6.8554687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3855" width="7.5703125" style="19" customWidth="1"/>
    <col min="3856" max="3856" width="7.85546875" style="19" customWidth="1"/>
    <col min="3857" max="3857" width="6.28515625" style="19" customWidth="1"/>
    <col min="3858" max="4096" width="9.140625" style="19"/>
    <col min="4097" max="4097" width="9.5703125" style="19" customWidth="1"/>
    <col min="4098" max="4098" width="31.28515625" style="19" customWidth="1"/>
    <col min="4099" max="4099" width="7.140625" style="19" customWidth="1"/>
    <col min="4100" max="4100" width="6.8554687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6.140625" style="19" customWidth="1"/>
    <col min="4105" max="4106" width="7.28515625" style="19" customWidth="1"/>
    <col min="4107" max="4107" width="6.8554687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111" width="7.5703125" style="19" customWidth="1"/>
    <col min="4112" max="4112" width="7.85546875" style="19" customWidth="1"/>
    <col min="4113" max="4113" width="6.28515625" style="19" customWidth="1"/>
    <col min="4114" max="4352" width="9.140625" style="19"/>
    <col min="4353" max="4353" width="9.5703125" style="19" customWidth="1"/>
    <col min="4354" max="4354" width="31.28515625" style="19" customWidth="1"/>
    <col min="4355" max="4355" width="7.140625" style="19" customWidth="1"/>
    <col min="4356" max="4356" width="6.8554687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6.140625" style="19" customWidth="1"/>
    <col min="4361" max="4362" width="7.28515625" style="19" customWidth="1"/>
    <col min="4363" max="4363" width="6.8554687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367" width="7.5703125" style="19" customWidth="1"/>
    <col min="4368" max="4368" width="7.85546875" style="19" customWidth="1"/>
    <col min="4369" max="4369" width="6.28515625" style="19" customWidth="1"/>
    <col min="4370" max="4608" width="9.140625" style="19"/>
    <col min="4609" max="4609" width="9.5703125" style="19" customWidth="1"/>
    <col min="4610" max="4610" width="31.28515625" style="19" customWidth="1"/>
    <col min="4611" max="4611" width="7.140625" style="19" customWidth="1"/>
    <col min="4612" max="4612" width="6.8554687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6.140625" style="19" customWidth="1"/>
    <col min="4617" max="4618" width="7.28515625" style="19" customWidth="1"/>
    <col min="4619" max="4619" width="6.8554687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623" width="7.5703125" style="19" customWidth="1"/>
    <col min="4624" max="4624" width="7.85546875" style="19" customWidth="1"/>
    <col min="4625" max="4625" width="6.28515625" style="19" customWidth="1"/>
    <col min="4626" max="4864" width="9.140625" style="19"/>
    <col min="4865" max="4865" width="9.5703125" style="19" customWidth="1"/>
    <col min="4866" max="4866" width="31.28515625" style="19" customWidth="1"/>
    <col min="4867" max="4867" width="7.140625" style="19" customWidth="1"/>
    <col min="4868" max="4868" width="6.8554687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6.140625" style="19" customWidth="1"/>
    <col min="4873" max="4874" width="7.28515625" style="19" customWidth="1"/>
    <col min="4875" max="4875" width="6.8554687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4879" width="7.5703125" style="19" customWidth="1"/>
    <col min="4880" max="4880" width="7.85546875" style="19" customWidth="1"/>
    <col min="4881" max="4881" width="6.28515625" style="19" customWidth="1"/>
    <col min="4882" max="5120" width="9.140625" style="19"/>
    <col min="5121" max="5121" width="9.5703125" style="19" customWidth="1"/>
    <col min="5122" max="5122" width="31.28515625" style="19" customWidth="1"/>
    <col min="5123" max="5123" width="7.140625" style="19" customWidth="1"/>
    <col min="5124" max="5124" width="6.8554687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6.140625" style="19" customWidth="1"/>
    <col min="5129" max="5130" width="7.28515625" style="19" customWidth="1"/>
    <col min="5131" max="5131" width="6.8554687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135" width="7.5703125" style="19" customWidth="1"/>
    <col min="5136" max="5136" width="7.85546875" style="19" customWidth="1"/>
    <col min="5137" max="5137" width="6.28515625" style="19" customWidth="1"/>
    <col min="5138" max="5376" width="9.140625" style="19"/>
    <col min="5377" max="5377" width="9.5703125" style="19" customWidth="1"/>
    <col min="5378" max="5378" width="31.28515625" style="19" customWidth="1"/>
    <col min="5379" max="5379" width="7.140625" style="19" customWidth="1"/>
    <col min="5380" max="5380" width="6.8554687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6.140625" style="19" customWidth="1"/>
    <col min="5385" max="5386" width="7.28515625" style="19" customWidth="1"/>
    <col min="5387" max="5387" width="6.8554687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391" width="7.5703125" style="19" customWidth="1"/>
    <col min="5392" max="5392" width="7.85546875" style="19" customWidth="1"/>
    <col min="5393" max="5393" width="6.28515625" style="19" customWidth="1"/>
    <col min="5394" max="5632" width="9.140625" style="19"/>
    <col min="5633" max="5633" width="9.5703125" style="19" customWidth="1"/>
    <col min="5634" max="5634" width="31.28515625" style="19" customWidth="1"/>
    <col min="5635" max="5635" width="7.140625" style="19" customWidth="1"/>
    <col min="5636" max="5636" width="6.8554687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6.140625" style="19" customWidth="1"/>
    <col min="5641" max="5642" width="7.28515625" style="19" customWidth="1"/>
    <col min="5643" max="5643" width="6.8554687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647" width="7.5703125" style="19" customWidth="1"/>
    <col min="5648" max="5648" width="7.85546875" style="19" customWidth="1"/>
    <col min="5649" max="5649" width="6.28515625" style="19" customWidth="1"/>
    <col min="5650" max="5888" width="9.140625" style="19"/>
    <col min="5889" max="5889" width="9.5703125" style="19" customWidth="1"/>
    <col min="5890" max="5890" width="31.28515625" style="19" customWidth="1"/>
    <col min="5891" max="5891" width="7.140625" style="19" customWidth="1"/>
    <col min="5892" max="5892" width="6.8554687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6.140625" style="19" customWidth="1"/>
    <col min="5897" max="5898" width="7.28515625" style="19" customWidth="1"/>
    <col min="5899" max="5899" width="6.8554687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5903" width="7.5703125" style="19" customWidth="1"/>
    <col min="5904" max="5904" width="7.85546875" style="19" customWidth="1"/>
    <col min="5905" max="5905" width="6.28515625" style="19" customWidth="1"/>
    <col min="5906" max="6144" width="9.140625" style="19"/>
    <col min="6145" max="6145" width="9.5703125" style="19" customWidth="1"/>
    <col min="6146" max="6146" width="31.28515625" style="19" customWidth="1"/>
    <col min="6147" max="6147" width="7.140625" style="19" customWidth="1"/>
    <col min="6148" max="6148" width="6.8554687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6.140625" style="19" customWidth="1"/>
    <col min="6153" max="6154" width="7.28515625" style="19" customWidth="1"/>
    <col min="6155" max="6155" width="6.8554687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159" width="7.5703125" style="19" customWidth="1"/>
    <col min="6160" max="6160" width="7.85546875" style="19" customWidth="1"/>
    <col min="6161" max="6161" width="6.28515625" style="19" customWidth="1"/>
    <col min="6162" max="6400" width="9.140625" style="19"/>
    <col min="6401" max="6401" width="9.5703125" style="19" customWidth="1"/>
    <col min="6402" max="6402" width="31.28515625" style="19" customWidth="1"/>
    <col min="6403" max="6403" width="7.140625" style="19" customWidth="1"/>
    <col min="6404" max="6404" width="6.8554687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6.140625" style="19" customWidth="1"/>
    <col min="6409" max="6410" width="7.28515625" style="19" customWidth="1"/>
    <col min="6411" max="6411" width="6.8554687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415" width="7.5703125" style="19" customWidth="1"/>
    <col min="6416" max="6416" width="7.85546875" style="19" customWidth="1"/>
    <col min="6417" max="6417" width="6.28515625" style="19" customWidth="1"/>
    <col min="6418" max="6656" width="9.140625" style="19"/>
    <col min="6657" max="6657" width="9.5703125" style="19" customWidth="1"/>
    <col min="6658" max="6658" width="31.28515625" style="19" customWidth="1"/>
    <col min="6659" max="6659" width="7.140625" style="19" customWidth="1"/>
    <col min="6660" max="6660" width="6.8554687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6.140625" style="19" customWidth="1"/>
    <col min="6665" max="6666" width="7.28515625" style="19" customWidth="1"/>
    <col min="6667" max="6667" width="6.8554687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671" width="7.5703125" style="19" customWidth="1"/>
    <col min="6672" max="6672" width="7.85546875" style="19" customWidth="1"/>
    <col min="6673" max="6673" width="6.28515625" style="19" customWidth="1"/>
    <col min="6674" max="6912" width="9.140625" style="19"/>
    <col min="6913" max="6913" width="9.5703125" style="19" customWidth="1"/>
    <col min="6914" max="6914" width="31.28515625" style="19" customWidth="1"/>
    <col min="6915" max="6915" width="7.140625" style="19" customWidth="1"/>
    <col min="6916" max="6916" width="6.8554687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6.140625" style="19" customWidth="1"/>
    <col min="6921" max="6922" width="7.28515625" style="19" customWidth="1"/>
    <col min="6923" max="6923" width="6.8554687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6927" width="7.5703125" style="19" customWidth="1"/>
    <col min="6928" max="6928" width="7.85546875" style="19" customWidth="1"/>
    <col min="6929" max="6929" width="6.28515625" style="19" customWidth="1"/>
    <col min="6930" max="7168" width="9.140625" style="19"/>
    <col min="7169" max="7169" width="9.5703125" style="19" customWidth="1"/>
    <col min="7170" max="7170" width="31.28515625" style="19" customWidth="1"/>
    <col min="7171" max="7171" width="7.140625" style="19" customWidth="1"/>
    <col min="7172" max="7172" width="6.8554687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6.140625" style="19" customWidth="1"/>
    <col min="7177" max="7178" width="7.28515625" style="19" customWidth="1"/>
    <col min="7179" max="7179" width="6.8554687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183" width="7.5703125" style="19" customWidth="1"/>
    <col min="7184" max="7184" width="7.85546875" style="19" customWidth="1"/>
    <col min="7185" max="7185" width="6.28515625" style="19" customWidth="1"/>
    <col min="7186" max="7424" width="9.140625" style="19"/>
    <col min="7425" max="7425" width="9.5703125" style="19" customWidth="1"/>
    <col min="7426" max="7426" width="31.28515625" style="19" customWidth="1"/>
    <col min="7427" max="7427" width="7.140625" style="19" customWidth="1"/>
    <col min="7428" max="7428" width="6.8554687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6.140625" style="19" customWidth="1"/>
    <col min="7433" max="7434" width="7.28515625" style="19" customWidth="1"/>
    <col min="7435" max="7435" width="6.8554687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439" width="7.5703125" style="19" customWidth="1"/>
    <col min="7440" max="7440" width="7.85546875" style="19" customWidth="1"/>
    <col min="7441" max="7441" width="6.28515625" style="19" customWidth="1"/>
    <col min="7442" max="7680" width="9.140625" style="19"/>
    <col min="7681" max="7681" width="9.5703125" style="19" customWidth="1"/>
    <col min="7682" max="7682" width="31.28515625" style="19" customWidth="1"/>
    <col min="7683" max="7683" width="7.140625" style="19" customWidth="1"/>
    <col min="7684" max="7684" width="6.8554687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6.140625" style="19" customWidth="1"/>
    <col min="7689" max="7690" width="7.28515625" style="19" customWidth="1"/>
    <col min="7691" max="7691" width="6.8554687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695" width="7.5703125" style="19" customWidth="1"/>
    <col min="7696" max="7696" width="7.85546875" style="19" customWidth="1"/>
    <col min="7697" max="7697" width="6.28515625" style="19" customWidth="1"/>
    <col min="7698" max="7936" width="9.140625" style="19"/>
    <col min="7937" max="7937" width="9.5703125" style="19" customWidth="1"/>
    <col min="7938" max="7938" width="31.28515625" style="19" customWidth="1"/>
    <col min="7939" max="7939" width="7.140625" style="19" customWidth="1"/>
    <col min="7940" max="7940" width="6.8554687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6.140625" style="19" customWidth="1"/>
    <col min="7945" max="7946" width="7.28515625" style="19" customWidth="1"/>
    <col min="7947" max="7947" width="6.8554687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7951" width="7.5703125" style="19" customWidth="1"/>
    <col min="7952" max="7952" width="7.85546875" style="19" customWidth="1"/>
    <col min="7953" max="7953" width="6.28515625" style="19" customWidth="1"/>
    <col min="7954" max="8192" width="9.140625" style="19"/>
    <col min="8193" max="8193" width="9.5703125" style="19" customWidth="1"/>
    <col min="8194" max="8194" width="31.28515625" style="19" customWidth="1"/>
    <col min="8195" max="8195" width="7.140625" style="19" customWidth="1"/>
    <col min="8196" max="8196" width="6.8554687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6.140625" style="19" customWidth="1"/>
    <col min="8201" max="8202" width="7.28515625" style="19" customWidth="1"/>
    <col min="8203" max="8203" width="6.8554687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207" width="7.5703125" style="19" customWidth="1"/>
    <col min="8208" max="8208" width="7.85546875" style="19" customWidth="1"/>
    <col min="8209" max="8209" width="6.28515625" style="19" customWidth="1"/>
    <col min="8210" max="8448" width="9.140625" style="19"/>
    <col min="8449" max="8449" width="9.5703125" style="19" customWidth="1"/>
    <col min="8450" max="8450" width="31.28515625" style="19" customWidth="1"/>
    <col min="8451" max="8451" width="7.140625" style="19" customWidth="1"/>
    <col min="8452" max="8452" width="6.8554687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6.140625" style="19" customWidth="1"/>
    <col min="8457" max="8458" width="7.28515625" style="19" customWidth="1"/>
    <col min="8459" max="8459" width="6.8554687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463" width="7.5703125" style="19" customWidth="1"/>
    <col min="8464" max="8464" width="7.85546875" style="19" customWidth="1"/>
    <col min="8465" max="8465" width="6.28515625" style="19" customWidth="1"/>
    <col min="8466" max="8704" width="9.140625" style="19"/>
    <col min="8705" max="8705" width="9.5703125" style="19" customWidth="1"/>
    <col min="8706" max="8706" width="31.28515625" style="19" customWidth="1"/>
    <col min="8707" max="8707" width="7.140625" style="19" customWidth="1"/>
    <col min="8708" max="8708" width="6.8554687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6.140625" style="19" customWidth="1"/>
    <col min="8713" max="8714" width="7.28515625" style="19" customWidth="1"/>
    <col min="8715" max="8715" width="6.8554687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719" width="7.5703125" style="19" customWidth="1"/>
    <col min="8720" max="8720" width="7.85546875" style="19" customWidth="1"/>
    <col min="8721" max="8721" width="6.28515625" style="19" customWidth="1"/>
    <col min="8722" max="8960" width="9.140625" style="19"/>
    <col min="8961" max="8961" width="9.5703125" style="19" customWidth="1"/>
    <col min="8962" max="8962" width="31.28515625" style="19" customWidth="1"/>
    <col min="8963" max="8963" width="7.140625" style="19" customWidth="1"/>
    <col min="8964" max="8964" width="6.8554687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6.140625" style="19" customWidth="1"/>
    <col min="8969" max="8970" width="7.28515625" style="19" customWidth="1"/>
    <col min="8971" max="8971" width="6.8554687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8975" width="7.5703125" style="19" customWidth="1"/>
    <col min="8976" max="8976" width="7.85546875" style="19" customWidth="1"/>
    <col min="8977" max="8977" width="6.28515625" style="19" customWidth="1"/>
    <col min="8978" max="9216" width="9.140625" style="19"/>
    <col min="9217" max="9217" width="9.5703125" style="19" customWidth="1"/>
    <col min="9218" max="9218" width="31.28515625" style="19" customWidth="1"/>
    <col min="9219" max="9219" width="7.140625" style="19" customWidth="1"/>
    <col min="9220" max="9220" width="6.8554687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6.140625" style="19" customWidth="1"/>
    <col min="9225" max="9226" width="7.28515625" style="19" customWidth="1"/>
    <col min="9227" max="9227" width="6.8554687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231" width="7.5703125" style="19" customWidth="1"/>
    <col min="9232" max="9232" width="7.85546875" style="19" customWidth="1"/>
    <col min="9233" max="9233" width="6.28515625" style="19" customWidth="1"/>
    <col min="9234" max="9472" width="9.140625" style="19"/>
    <col min="9473" max="9473" width="9.5703125" style="19" customWidth="1"/>
    <col min="9474" max="9474" width="31.28515625" style="19" customWidth="1"/>
    <col min="9475" max="9475" width="7.140625" style="19" customWidth="1"/>
    <col min="9476" max="9476" width="6.8554687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6.140625" style="19" customWidth="1"/>
    <col min="9481" max="9482" width="7.28515625" style="19" customWidth="1"/>
    <col min="9483" max="9483" width="6.8554687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487" width="7.5703125" style="19" customWidth="1"/>
    <col min="9488" max="9488" width="7.85546875" style="19" customWidth="1"/>
    <col min="9489" max="9489" width="6.28515625" style="19" customWidth="1"/>
    <col min="9490" max="9728" width="9.140625" style="19"/>
    <col min="9729" max="9729" width="9.5703125" style="19" customWidth="1"/>
    <col min="9730" max="9730" width="31.28515625" style="19" customWidth="1"/>
    <col min="9731" max="9731" width="7.140625" style="19" customWidth="1"/>
    <col min="9732" max="9732" width="6.8554687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6.140625" style="19" customWidth="1"/>
    <col min="9737" max="9738" width="7.28515625" style="19" customWidth="1"/>
    <col min="9739" max="9739" width="6.8554687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743" width="7.5703125" style="19" customWidth="1"/>
    <col min="9744" max="9744" width="7.85546875" style="19" customWidth="1"/>
    <col min="9745" max="9745" width="6.28515625" style="19" customWidth="1"/>
    <col min="9746" max="9984" width="9.140625" style="19"/>
    <col min="9985" max="9985" width="9.5703125" style="19" customWidth="1"/>
    <col min="9986" max="9986" width="31.28515625" style="19" customWidth="1"/>
    <col min="9987" max="9987" width="7.140625" style="19" customWidth="1"/>
    <col min="9988" max="9988" width="6.8554687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6.140625" style="19" customWidth="1"/>
    <col min="9993" max="9994" width="7.28515625" style="19" customWidth="1"/>
    <col min="9995" max="9995" width="6.8554687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9999" width="7.5703125" style="19" customWidth="1"/>
    <col min="10000" max="10000" width="7.85546875" style="19" customWidth="1"/>
    <col min="10001" max="10001" width="6.28515625" style="19" customWidth="1"/>
    <col min="10002" max="10240" width="9.140625" style="19"/>
    <col min="10241" max="10241" width="9.5703125" style="19" customWidth="1"/>
    <col min="10242" max="10242" width="31.28515625" style="19" customWidth="1"/>
    <col min="10243" max="10243" width="7.140625" style="19" customWidth="1"/>
    <col min="10244" max="10244" width="6.8554687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6.140625" style="19" customWidth="1"/>
    <col min="10249" max="10250" width="7.28515625" style="19" customWidth="1"/>
    <col min="10251" max="10251" width="6.8554687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255" width="7.5703125" style="19" customWidth="1"/>
    <col min="10256" max="10256" width="7.85546875" style="19" customWidth="1"/>
    <col min="10257" max="10257" width="6.28515625" style="19" customWidth="1"/>
    <col min="10258" max="10496" width="9.140625" style="19"/>
    <col min="10497" max="10497" width="9.5703125" style="19" customWidth="1"/>
    <col min="10498" max="10498" width="31.28515625" style="19" customWidth="1"/>
    <col min="10499" max="10499" width="7.140625" style="19" customWidth="1"/>
    <col min="10500" max="10500" width="6.8554687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6.140625" style="19" customWidth="1"/>
    <col min="10505" max="10506" width="7.28515625" style="19" customWidth="1"/>
    <col min="10507" max="10507" width="6.8554687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511" width="7.5703125" style="19" customWidth="1"/>
    <col min="10512" max="10512" width="7.85546875" style="19" customWidth="1"/>
    <col min="10513" max="10513" width="6.28515625" style="19" customWidth="1"/>
    <col min="10514" max="10752" width="9.140625" style="19"/>
    <col min="10753" max="10753" width="9.5703125" style="19" customWidth="1"/>
    <col min="10754" max="10754" width="31.28515625" style="19" customWidth="1"/>
    <col min="10755" max="10755" width="7.140625" style="19" customWidth="1"/>
    <col min="10756" max="10756" width="6.8554687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6.140625" style="19" customWidth="1"/>
    <col min="10761" max="10762" width="7.28515625" style="19" customWidth="1"/>
    <col min="10763" max="10763" width="6.8554687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0767" width="7.5703125" style="19" customWidth="1"/>
    <col min="10768" max="10768" width="7.85546875" style="19" customWidth="1"/>
    <col min="10769" max="10769" width="6.28515625" style="19" customWidth="1"/>
    <col min="10770" max="11008" width="9.140625" style="19"/>
    <col min="11009" max="11009" width="9.5703125" style="19" customWidth="1"/>
    <col min="11010" max="11010" width="31.28515625" style="19" customWidth="1"/>
    <col min="11011" max="11011" width="7.140625" style="19" customWidth="1"/>
    <col min="11012" max="11012" width="6.8554687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6.140625" style="19" customWidth="1"/>
    <col min="11017" max="11018" width="7.28515625" style="19" customWidth="1"/>
    <col min="11019" max="11019" width="6.8554687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023" width="7.5703125" style="19" customWidth="1"/>
    <col min="11024" max="11024" width="7.85546875" style="19" customWidth="1"/>
    <col min="11025" max="11025" width="6.28515625" style="19" customWidth="1"/>
    <col min="11026" max="11264" width="9.140625" style="19"/>
    <col min="11265" max="11265" width="9.5703125" style="19" customWidth="1"/>
    <col min="11266" max="11266" width="31.28515625" style="19" customWidth="1"/>
    <col min="11267" max="11267" width="7.140625" style="19" customWidth="1"/>
    <col min="11268" max="11268" width="6.8554687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6.140625" style="19" customWidth="1"/>
    <col min="11273" max="11274" width="7.28515625" style="19" customWidth="1"/>
    <col min="11275" max="11275" width="6.8554687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279" width="7.5703125" style="19" customWidth="1"/>
    <col min="11280" max="11280" width="7.85546875" style="19" customWidth="1"/>
    <col min="11281" max="11281" width="6.28515625" style="19" customWidth="1"/>
    <col min="11282" max="11520" width="9.140625" style="19"/>
    <col min="11521" max="11521" width="9.5703125" style="19" customWidth="1"/>
    <col min="11522" max="11522" width="31.28515625" style="19" customWidth="1"/>
    <col min="11523" max="11523" width="7.140625" style="19" customWidth="1"/>
    <col min="11524" max="11524" width="6.8554687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6.140625" style="19" customWidth="1"/>
    <col min="11529" max="11530" width="7.28515625" style="19" customWidth="1"/>
    <col min="11531" max="11531" width="6.8554687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535" width="7.5703125" style="19" customWidth="1"/>
    <col min="11536" max="11536" width="7.85546875" style="19" customWidth="1"/>
    <col min="11537" max="11537" width="6.28515625" style="19" customWidth="1"/>
    <col min="11538" max="11776" width="9.140625" style="19"/>
    <col min="11777" max="11777" width="9.5703125" style="19" customWidth="1"/>
    <col min="11778" max="11778" width="31.28515625" style="19" customWidth="1"/>
    <col min="11779" max="11779" width="7.140625" style="19" customWidth="1"/>
    <col min="11780" max="11780" width="6.8554687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6.140625" style="19" customWidth="1"/>
    <col min="11785" max="11786" width="7.28515625" style="19" customWidth="1"/>
    <col min="11787" max="11787" width="6.8554687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1791" width="7.5703125" style="19" customWidth="1"/>
    <col min="11792" max="11792" width="7.85546875" style="19" customWidth="1"/>
    <col min="11793" max="11793" width="6.28515625" style="19" customWidth="1"/>
    <col min="11794" max="12032" width="9.140625" style="19"/>
    <col min="12033" max="12033" width="9.5703125" style="19" customWidth="1"/>
    <col min="12034" max="12034" width="31.28515625" style="19" customWidth="1"/>
    <col min="12035" max="12035" width="7.140625" style="19" customWidth="1"/>
    <col min="12036" max="12036" width="6.8554687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6.140625" style="19" customWidth="1"/>
    <col min="12041" max="12042" width="7.28515625" style="19" customWidth="1"/>
    <col min="12043" max="12043" width="6.8554687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047" width="7.5703125" style="19" customWidth="1"/>
    <col min="12048" max="12048" width="7.85546875" style="19" customWidth="1"/>
    <col min="12049" max="12049" width="6.28515625" style="19" customWidth="1"/>
    <col min="12050" max="12288" width="9.140625" style="19"/>
    <col min="12289" max="12289" width="9.5703125" style="19" customWidth="1"/>
    <col min="12290" max="12290" width="31.28515625" style="19" customWidth="1"/>
    <col min="12291" max="12291" width="7.140625" style="19" customWidth="1"/>
    <col min="12292" max="12292" width="6.8554687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6.140625" style="19" customWidth="1"/>
    <col min="12297" max="12298" width="7.28515625" style="19" customWidth="1"/>
    <col min="12299" max="12299" width="6.8554687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303" width="7.5703125" style="19" customWidth="1"/>
    <col min="12304" max="12304" width="7.85546875" style="19" customWidth="1"/>
    <col min="12305" max="12305" width="6.28515625" style="19" customWidth="1"/>
    <col min="12306" max="12544" width="9.140625" style="19"/>
    <col min="12545" max="12545" width="9.5703125" style="19" customWidth="1"/>
    <col min="12546" max="12546" width="31.28515625" style="19" customWidth="1"/>
    <col min="12547" max="12547" width="7.140625" style="19" customWidth="1"/>
    <col min="12548" max="12548" width="6.8554687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6.140625" style="19" customWidth="1"/>
    <col min="12553" max="12554" width="7.28515625" style="19" customWidth="1"/>
    <col min="12555" max="12555" width="6.8554687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559" width="7.5703125" style="19" customWidth="1"/>
    <col min="12560" max="12560" width="7.85546875" style="19" customWidth="1"/>
    <col min="12561" max="12561" width="6.28515625" style="19" customWidth="1"/>
    <col min="12562" max="12800" width="9.140625" style="19"/>
    <col min="12801" max="12801" width="9.5703125" style="19" customWidth="1"/>
    <col min="12802" max="12802" width="31.28515625" style="19" customWidth="1"/>
    <col min="12803" max="12803" width="7.140625" style="19" customWidth="1"/>
    <col min="12804" max="12804" width="6.8554687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6.140625" style="19" customWidth="1"/>
    <col min="12809" max="12810" width="7.28515625" style="19" customWidth="1"/>
    <col min="12811" max="12811" width="6.8554687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2815" width="7.5703125" style="19" customWidth="1"/>
    <col min="12816" max="12816" width="7.85546875" style="19" customWidth="1"/>
    <col min="12817" max="12817" width="6.28515625" style="19" customWidth="1"/>
    <col min="12818" max="13056" width="9.140625" style="19"/>
    <col min="13057" max="13057" width="9.5703125" style="19" customWidth="1"/>
    <col min="13058" max="13058" width="31.28515625" style="19" customWidth="1"/>
    <col min="13059" max="13059" width="7.140625" style="19" customWidth="1"/>
    <col min="13060" max="13060" width="6.8554687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6.140625" style="19" customWidth="1"/>
    <col min="13065" max="13066" width="7.28515625" style="19" customWidth="1"/>
    <col min="13067" max="13067" width="6.8554687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071" width="7.5703125" style="19" customWidth="1"/>
    <col min="13072" max="13072" width="7.85546875" style="19" customWidth="1"/>
    <col min="13073" max="13073" width="6.28515625" style="19" customWidth="1"/>
    <col min="13074" max="13312" width="9.140625" style="19"/>
    <col min="13313" max="13313" width="9.5703125" style="19" customWidth="1"/>
    <col min="13314" max="13314" width="31.28515625" style="19" customWidth="1"/>
    <col min="13315" max="13315" width="7.140625" style="19" customWidth="1"/>
    <col min="13316" max="13316" width="6.8554687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6.140625" style="19" customWidth="1"/>
    <col min="13321" max="13322" width="7.28515625" style="19" customWidth="1"/>
    <col min="13323" max="13323" width="6.8554687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327" width="7.5703125" style="19" customWidth="1"/>
    <col min="13328" max="13328" width="7.85546875" style="19" customWidth="1"/>
    <col min="13329" max="13329" width="6.28515625" style="19" customWidth="1"/>
    <col min="13330" max="13568" width="9.140625" style="19"/>
    <col min="13569" max="13569" width="9.5703125" style="19" customWidth="1"/>
    <col min="13570" max="13570" width="31.28515625" style="19" customWidth="1"/>
    <col min="13571" max="13571" width="7.140625" style="19" customWidth="1"/>
    <col min="13572" max="13572" width="6.8554687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6.140625" style="19" customWidth="1"/>
    <col min="13577" max="13578" width="7.28515625" style="19" customWidth="1"/>
    <col min="13579" max="13579" width="6.8554687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583" width="7.5703125" style="19" customWidth="1"/>
    <col min="13584" max="13584" width="7.85546875" style="19" customWidth="1"/>
    <col min="13585" max="13585" width="6.28515625" style="19" customWidth="1"/>
    <col min="13586" max="13824" width="9.140625" style="19"/>
    <col min="13825" max="13825" width="9.5703125" style="19" customWidth="1"/>
    <col min="13826" max="13826" width="31.28515625" style="19" customWidth="1"/>
    <col min="13827" max="13827" width="7.140625" style="19" customWidth="1"/>
    <col min="13828" max="13828" width="6.8554687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6.140625" style="19" customWidth="1"/>
    <col min="13833" max="13834" width="7.28515625" style="19" customWidth="1"/>
    <col min="13835" max="13835" width="6.8554687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3839" width="7.5703125" style="19" customWidth="1"/>
    <col min="13840" max="13840" width="7.85546875" style="19" customWidth="1"/>
    <col min="13841" max="13841" width="6.28515625" style="19" customWidth="1"/>
    <col min="13842" max="14080" width="9.140625" style="19"/>
    <col min="14081" max="14081" width="9.5703125" style="19" customWidth="1"/>
    <col min="14082" max="14082" width="31.28515625" style="19" customWidth="1"/>
    <col min="14083" max="14083" width="7.140625" style="19" customWidth="1"/>
    <col min="14084" max="14084" width="6.8554687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6.140625" style="19" customWidth="1"/>
    <col min="14089" max="14090" width="7.28515625" style="19" customWidth="1"/>
    <col min="14091" max="14091" width="6.8554687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095" width="7.5703125" style="19" customWidth="1"/>
    <col min="14096" max="14096" width="7.85546875" style="19" customWidth="1"/>
    <col min="14097" max="14097" width="6.28515625" style="19" customWidth="1"/>
    <col min="14098" max="14336" width="9.140625" style="19"/>
    <col min="14337" max="14337" width="9.5703125" style="19" customWidth="1"/>
    <col min="14338" max="14338" width="31.28515625" style="19" customWidth="1"/>
    <col min="14339" max="14339" width="7.140625" style="19" customWidth="1"/>
    <col min="14340" max="14340" width="6.8554687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6.140625" style="19" customWidth="1"/>
    <col min="14345" max="14346" width="7.28515625" style="19" customWidth="1"/>
    <col min="14347" max="14347" width="6.8554687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351" width="7.5703125" style="19" customWidth="1"/>
    <col min="14352" max="14352" width="7.85546875" style="19" customWidth="1"/>
    <col min="14353" max="14353" width="6.28515625" style="19" customWidth="1"/>
    <col min="14354" max="14592" width="9.140625" style="19"/>
    <col min="14593" max="14593" width="9.5703125" style="19" customWidth="1"/>
    <col min="14594" max="14594" width="31.28515625" style="19" customWidth="1"/>
    <col min="14595" max="14595" width="7.140625" style="19" customWidth="1"/>
    <col min="14596" max="14596" width="6.8554687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6.140625" style="19" customWidth="1"/>
    <col min="14601" max="14602" width="7.28515625" style="19" customWidth="1"/>
    <col min="14603" max="14603" width="6.8554687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607" width="7.5703125" style="19" customWidth="1"/>
    <col min="14608" max="14608" width="7.85546875" style="19" customWidth="1"/>
    <col min="14609" max="14609" width="6.28515625" style="19" customWidth="1"/>
    <col min="14610" max="14848" width="9.140625" style="19"/>
    <col min="14849" max="14849" width="9.5703125" style="19" customWidth="1"/>
    <col min="14850" max="14850" width="31.28515625" style="19" customWidth="1"/>
    <col min="14851" max="14851" width="7.140625" style="19" customWidth="1"/>
    <col min="14852" max="14852" width="6.8554687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6.140625" style="19" customWidth="1"/>
    <col min="14857" max="14858" width="7.28515625" style="19" customWidth="1"/>
    <col min="14859" max="14859" width="6.8554687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4863" width="7.5703125" style="19" customWidth="1"/>
    <col min="14864" max="14864" width="7.85546875" style="19" customWidth="1"/>
    <col min="14865" max="14865" width="6.28515625" style="19" customWidth="1"/>
    <col min="14866" max="15104" width="9.140625" style="19"/>
    <col min="15105" max="15105" width="9.5703125" style="19" customWidth="1"/>
    <col min="15106" max="15106" width="31.28515625" style="19" customWidth="1"/>
    <col min="15107" max="15107" width="7.140625" style="19" customWidth="1"/>
    <col min="15108" max="15108" width="6.8554687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6.140625" style="19" customWidth="1"/>
    <col min="15113" max="15114" width="7.28515625" style="19" customWidth="1"/>
    <col min="15115" max="15115" width="6.8554687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119" width="7.5703125" style="19" customWidth="1"/>
    <col min="15120" max="15120" width="7.85546875" style="19" customWidth="1"/>
    <col min="15121" max="15121" width="6.28515625" style="19" customWidth="1"/>
    <col min="15122" max="15360" width="9.140625" style="19"/>
    <col min="15361" max="15361" width="9.5703125" style="19" customWidth="1"/>
    <col min="15362" max="15362" width="31.28515625" style="19" customWidth="1"/>
    <col min="15363" max="15363" width="7.140625" style="19" customWidth="1"/>
    <col min="15364" max="15364" width="6.8554687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6.140625" style="19" customWidth="1"/>
    <col min="15369" max="15370" width="7.28515625" style="19" customWidth="1"/>
    <col min="15371" max="15371" width="6.8554687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375" width="7.5703125" style="19" customWidth="1"/>
    <col min="15376" max="15376" width="7.85546875" style="19" customWidth="1"/>
    <col min="15377" max="15377" width="6.28515625" style="19" customWidth="1"/>
    <col min="15378" max="15616" width="9.140625" style="19"/>
    <col min="15617" max="15617" width="9.5703125" style="19" customWidth="1"/>
    <col min="15618" max="15618" width="31.28515625" style="19" customWidth="1"/>
    <col min="15619" max="15619" width="7.140625" style="19" customWidth="1"/>
    <col min="15620" max="15620" width="6.8554687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6.140625" style="19" customWidth="1"/>
    <col min="15625" max="15626" width="7.28515625" style="19" customWidth="1"/>
    <col min="15627" max="15627" width="6.8554687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631" width="7.5703125" style="19" customWidth="1"/>
    <col min="15632" max="15632" width="7.85546875" style="19" customWidth="1"/>
    <col min="15633" max="15633" width="6.28515625" style="19" customWidth="1"/>
    <col min="15634" max="15872" width="9.140625" style="19"/>
    <col min="15873" max="15873" width="9.5703125" style="19" customWidth="1"/>
    <col min="15874" max="15874" width="31.28515625" style="19" customWidth="1"/>
    <col min="15875" max="15875" width="7.140625" style="19" customWidth="1"/>
    <col min="15876" max="15876" width="6.8554687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6.140625" style="19" customWidth="1"/>
    <col min="15881" max="15882" width="7.28515625" style="19" customWidth="1"/>
    <col min="15883" max="15883" width="6.8554687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5887" width="7.5703125" style="19" customWidth="1"/>
    <col min="15888" max="15888" width="7.85546875" style="19" customWidth="1"/>
    <col min="15889" max="15889" width="6.28515625" style="19" customWidth="1"/>
    <col min="15890" max="16128" width="9.140625" style="19"/>
    <col min="16129" max="16129" width="9.5703125" style="19" customWidth="1"/>
    <col min="16130" max="16130" width="31.28515625" style="19" customWidth="1"/>
    <col min="16131" max="16131" width="7.140625" style="19" customWidth="1"/>
    <col min="16132" max="16132" width="6.8554687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6.140625" style="19" customWidth="1"/>
    <col min="16137" max="16138" width="7.28515625" style="19" customWidth="1"/>
    <col min="16139" max="16139" width="6.8554687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143" width="7.5703125" style="19" customWidth="1"/>
    <col min="16144" max="16144" width="7.85546875" style="19" customWidth="1"/>
    <col min="16145" max="16145" width="6.28515625" style="19" customWidth="1"/>
    <col min="16146" max="16384" width="9.140625" style="19"/>
  </cols>
  <sheetData>
    <row r="1" spans="1:17" ht="18" customHeight="1" x14ac:dyDescent="0.3">
      <c r="A1" s="80" t="s">
        <v>115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</row>
    <row r="2" spans="1:17" ht="18" customHeight="1" x14ac:dyDescent="0.25">
      <c r="A2" s="153" t="s">
        <v>122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</row>
    <row r="3" spans="1:17" ht="32.25" customHeight="1" x14ac:dyDescent="0.25">
      <c r="A3" s="144" t="s">
        <v>84</v>
      </c>
      <c r="B3" s="147"/>
      <c r="C3" s="147"/>
      <c r="D3" s="147"/>
      <c r="E3" s="144" t="s">
        <v>85</v>
      </c>
      <c r="F3" s="144"/>
      <c r="G3" s="147"/>
      <c r="H3" s="147"/>
      <c r="I3" s="144" t="s">
        <v>86</v>
      </c>
      <c r="J3" s="144"/>
      <c r="K3" s="147"/>
      <c r="L3" s="147"/>
      <c r="M3" s="147"/>
      <c r="N3" s="147"/>
      <c r="O3" s="147"/>
      <c r="P3" s="147"/>
      <c r="Q3" s="147"/>
    </row>
    <row r="4" spans="1:17" ht="32.25" customHeight="1" x14ac:dyDescent="0.25">
      <c r="A4" s="144"/>
      <c r="B4" s="147"/>
      <c r="C4" s="147"/>
      <c r="D4" s="147"/>
      <c r="E4" s="144"/>
      <c r="F4" s="144"/>
      <c r="G4" s="147"/>
      <c r="H4" s="147"/>
      <c r="I4" s="144" t="s">
        <v>87</v>
      </c>
      <c r="J4" s="144"/>
      <c r="K4" s="144"/>
      <c r="L4" s="144"/>
      <c r="M4" s="144"/>
      <c r="N4" s="144"/>
      <c r="O4" s="144"/>
      <c r="P4" s="144"/>
      <c r="Q4" s="144"/>
    </row>
    <row r="5" spans="1:17" ht="35.25" customHeight="1" x14ac:dyDescent="0.25">
      <c r="A5" s="144" t="s">
        <v>88</v>
      </c>
      <c r="B5" s="144"/>
      <c r="C5" s="144"/>
      <c r="D5" s="144"/>
      <c r="E5" s="144"/>
      <c r="F5" s="144"/>
      <c r="G5" s="144"/>
      <c r="H5" s="144"/>
      <c r="I5" s="145" t="s">
        <v>89</v>
      </c>
      <c r="J5" s="146"/>
      <c r="K5" s="145"/>
      <c r="L5" s="145"/>
      <c r="M5" s="145"/>
      <c r="N5" s="145"/>
      <c r="O5" s="145"/>
      <c r="P5" s="145"/>
      <c r="Q5" s="145"/>
    </row>
    <row r="6" spans="1:17" ht="35.25" customHeight="1" x14ac:dyDescent="0.25">
      <c r="A6" s="147" t="s">
        <v>90</v>
      </c>
      <c r="B6" s="148" t="s">
        <v>132</v>
      </c>
      <c r="C6" s="149" t="s">
        <v>91</v>
      </c>
      <c r="D6" s="149"/>
      <c r="E6" s="149" t="s">
        <v>92</v>
      </c>
      <c r="F6" s="149"/>
      <c r="G6" s="149" t="s">
        <v>93</v>
      </c>
      <c r="H6" s="149"/>
      <c r="I6" s="149" t="s">
        <v>94</v>
      </c>
      <c r="J6" s="149"/>
      <c r="K6" s="149" t="s">
        <v>95</v>
      </c>
      <c r="L6" s="149"/>
      <c r="M6" s="149" t="s">
        <v>96</v>
      </c>
      <c r="N6" s="150"/>
      <c r="O6" s="146" t="s">
        <v>19</v>
      </c>
      <c r="P6" s="151"/>
      <c r="Q6" s="152" t="s">
        <v>19</v>
      </c>
    </row>
    <row r="7" spans="1:17" ht="42" customHeight="1" x14ac:dyDescent="0.25">
      <c r="A7" s="147"/>
      <c r="B7" s="148"/>
      <c r="C7" s="71" t="s">
        <v>97</v>
      </c>
      <c r="D7" s="71" t="s">
        <v>98</v>
      </c>
      <c r="E7" s="71" t="s">
        <v>97</v>
      </c>
      <c r="F7" s="71" t="s">
        <v>98</v>
      </c>
      <c r="G7" s="71" t="s">
        <v>97</v>
      </c>
      <c r="H7" s="71" t="s">
        <v>98</v>
      </c>
      <c r="I7" s="71" t="s">
        <v>97</v>
      </c>
      <c r="J7" s="71" t="s">
        <v>98</v>
      </c>
      <c r="K7" s="71" t="s">
        <v>97</v>
      </c>
      <c r="L7" s="71" t="s">
        <v>98</v>
      </c>
      <c r="M7" s="71" t="s">
        <v>97</v>
      </c>
      <c r="N7" s="72" t="s">
        <v>98</v>
      </c>
      <c r="O7" s="73" t="s">
        <v>99</v>
      </c>
      <c r="P7" s="73" t="s">
        <v>98</v>
      </c>
      <c r="Q7" s="152"/>
    </row>
    <row r="8" spans="1:17" ht="23.25" customHeight="1" x14ac:dyDescent="0.25">
      <c r="A8" s="28">
        <v>1</v>
      </c>
      <c r="B8" s="29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4"/>
      <c r="O8" s="61">
        <f>C8+E8+G8+I8+K8+M8</f>
        <v>0</v>
      </c>
      <c r="P8" s="61">
        <f>D8+F8+H8+J8+L8+N8</f>
        <v>0</v>
      </c>
      <c r="Q8" s="53">
        <f>SUM(O8:P8)</f>
        <v>0</v>
      </c>
    </row>
    <row r="9" spans="1:17" ht="22.5" customHeight="1" x14ac:dyDescent="0.25">
      <c r="A9" s="30">
        <v>2</v>
      </c>
      <c r="B9" s="31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6"/>
      <c r="O9" s="61">
        <f t="shared" ref="O9:P17" si="0">C9+E9+G9+I9+K9+M9</f>
        <v>0</v>
      </c>
      <c r="P9" s="61">
        <f t="shared" si="0"/>
        <v>0</v>
      </c>
      <c r="Q9" s="53">
        <f t="shared" ref="Q9:Q17" si="1">SUM(O9:P9)</f>
        <v>0</v>
      </c>
    </row>
    <row r="10" spans="1:17" ht="23.25" customHeight="1" x14ac:dyDescent="0.25">
      <c r="A10" s="30">
        <v>3</v>
      </c>
      <c r="B10" s="31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6"/>
      <c r="O10" s="61">
        <f t="shared" si="0"/>
        <v>0</v>
      </c>
      <c r="P10" s="61">
        <f t="shared" si="0"/>
        <v>0</v>
      </c>
      <c r="Q10" s="53">
        <f t="shared" si="1"/>
        <v>0</v>
      </c>
    </row>
    <row r="11" spans="1:17" ht="22.5" customHeight="1" x14ac:dyDescent="0.25">
      <c r="A11" s="30">
        <v>4</v>
      </c>
      <c r="B11" s="31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6"/>
      <c r="O11" s="61">
        <f t="shared" si="0"/>
        <v>0</v>
      </c>
      <c r="P11" s="61">
        <f t="shared" si="0"/>
        <v>0</v>
      </c>
      <c r="Q11" s="53">
        <f t="shared" si="1"/>
        <v>0</v>
      </c>
    </row>
    <row r="12" spans="1:17" ht="21" customHeight="1" x14ac:dyDescent="0.25">
      <c r="A12" s="30">
        <v>5</v>
      </c>
      <c r="B12" s="31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6"/>
      <c r="O12" s="61">
        <f t="shared" si="0"/>
        <v>0</v>
      </c>
      <c r="P12" s="61">
        <f t="shared" si="0"/>
        <v>0</v>
      </c>
      <c r="Q12" s="53">
        <f t="shared" si="1"/>
        <v>0</v>
      </c>
    </row>
    <row r="13" spans="1:17" ht="21.75" customHeight="1" x14ac:dyDescent="0.25">
      <c r="A13" s="30">
        <v>6</v>
      </c>
      <c r="B13" s="31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6"/>
      <c r="O13" s="61">
        <f t="shared" si="0"/>
        <v>0</v>
      </c>
      <c r="P13" s="61">
        <f t="shared" si="0"/>
        <v>0</v>
      </c>
      <c r="Q13" s="53">
        <f t="shared" si="1"/>
        <v>0</v>
      </c>
    </row>
    <row r="14" spans="1:17" ht="24" customHeight="1" x14ac:dyDescent="0.25">
      <c r="A14" s="30">
        <v>7</v>
      </c>
      <c r="B14" s="31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6"/>
      <c r="O14" s="61">
        <f t="shared" si="0"/>
        <v>0</v>
      </c>
      <c r="P14" s="61">
        <f t="shared" si="0"/>
        <v>0</v>
      </c>
      <c r="Q14" s="53">
        <f t="shared" si="1"/>
        <v>0</v>
      </c>
    </row>
    <row r="15" spans="1:17" ht="24.75" customHeight="1" x14ac:dyDescent="0.25">
      <c r="A15" s="30">
        <v>8</v>
      </c>
      <c r="B15" s="31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6"/>
      <c r="O15" s="61">
        <f t="shared" si="0"/>
        <v>0</v>
      </c>
      <c r="P15" s="61">
        <f t="shared" si="0"/>
        <v>0</v>
      </c>
      <c r="Q15" s="53">
        <f t="shared" si="1"/>
        <v>0</v>
      </c>
    </row>
    <row r="16" spans="1:17" ht="24.75" customHeight="1" x14ac:dyDescent="0.25">
      <c r="A16" s="30">
        <v>9</v>
      </c>
      <c r="B16" s="32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8"/>
      <c r="O16" s="61">
        <f t="shared" si="0"/>
        <v>0</v>
      </c>
      <c r="P16" s="61">
        <f t="shared" si="0"/>
        <v>0</v>
      </c>
      <c r="Q16" s="53">
        <f t="shared" si="1"/>
        <v>0</v>
      </c>
    </row>
    <row r="17" spans="1:17" ht="26.25" customHeight="1" x14ac:dyDescent="0.25">
      <c r="A17" s="33"/>
      <c r="B17" s="69" t="s">
        <v>100</v>
      </c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70"/>
      <c r="O17" s="61">
        <f t="shared" si="0"/>
        <v>0</v>
      </c>
      <c r="P17" s="61">
        <f t="shared" si="0"/>
        <v>0</v>
      </c>
      <c r="Q17" s="53">
        <f t="shared" si="1"/>
        <v>0</v>
      </c>
    </row>
    <row r="18" spans="1:17" ht="15.75" x14ac:dyDescent="0.25">
      <c r="A18" s="60"/>
      <c r="B18" s="60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44.25" customHeight="1" x14ac:dyDescent="0.25">
      <c r="A19" s="78" t="s">
        <v>102</v>
      </c>
      <c r="B19" s="60"/>
      <c r="C19" s="18"/>
      <c r="D19" s="18"/>
      <c r="E19" s="18"/>
      <c r="F19" s="18"/>
      <c r="G19" s="18"/>
      <c r="H19" s="18"/>
      <c r="I19" s="18"/>
      <c r="J19" s="18"/>
      <c r="K19" s="143" t="s">
        <v>41</v>
      </c>
      <c r="L19" s="143"/>
      <c r="M19" s="143"/>
      <c r="N19" s="143"/>
      <c r="O19" s="143"/>
      <c r="P19" s="143"/>
      <c r="Q19" s="18"/>
    </row>
    <row r="20" spans="1:17" ht="19.5" customHeight="1" x14ac:dyDescent="0.25">
      <c r="A20" s="60"/>
      <c r="B20" s="60"/>
      <c r="C20" s="18"/>
      <c r="D20" s="18"/>
      <c r="E20" s="18"/>
      <c r="F20" s="18"/>
      <c r="G20" s="18"/>
      <c r="H20" s="18"/>
      <c r="I20" s="18"/>
      <c r="J20" s="18"/>
      <c r="K20" s="143" t="s">
        <v>101</v>
      </c>
      <c r="L20" s="143"/>
      <c r="M20" s="143"/>
      <c r="N20" s="143"/>
      <c r="O20" s="143"/>
      <c r="P20" s="143"/>
      <c r="Q20" s="18"/>
    </row>
    <row r="21" spans="1:17" x14ac:dyDescent="0.25">
      <c r="B21" s="34"/>
      <c r="C21" s="54"/>
      <c r="D21" s="54"/>
      <c r="E21" s="54"/>
      <c r="F21" s="54"/>
      <c r="G21" s="54"/>
      <c r="H21" s="54"/>
      <c r="I21" s="54"/>
      <c r="J21" s="54"/>
      <c r="K21" s="35"/>
      <c r="L21" s="54"/>
      <c r="M21" s="54"/>
      <c r="N21" s="54"/>
    </row>
    <row r="22" spans="1:17" x14ac:dyDescent="0.25">
      <c r="B22" s="54"/>
      <c r="C22" s="54"/>
      <c r="D22" s="54"/>
      <c r="E22" s="54"/>
      <c r="F22" s="54"/>
      <c r="G22" s="54"/>
      <c r="H22" s="54"/>
      <c r="I22" s="54"/>
      <c r="J22" s="54"/>
      <c r="K22" s="35"/>
      <c r="L22" s="54"/>
      <c r="M22" s="54"/>
      <c r="N22" s="54"/>
    </row>
    <row r="23" spans="1:17" x14ac:dyDescent="0.25">
      <c r="B23" s="54"/>
      <c r="C23" s="54"/>
      <c r="D23" s="54"/>
      <c r="E23" s="54"/>
      <c r="F23" s="54"/>
      <c r="G23" s="54"/>
      <c r="H23" s="54"/>
      <c r="I23" s="54"/>
      <c r="J23" s="54"/>
      <c r="K23" s="35"/>
      <c r="L23" s="54"/>
      <c r="M23" s="54"/>
      <c r="N23" s="54"/>
    </row>
    <row r="24" spans="1:17" x14ac:dyDescent="0.25">
      <c r="B24" s="54"/>
      <c r="C24" s="54"/>
      <c r="D24" s="54"/>
      <c r="E24" s="54"/>
      <c r="F24" s="54"/>
      <c r="G24" s="54"/>
      <c r="H24" s="54"/>
      <c r="I24" s="54"/>
      <c r="J24" s="54"/>
      <c r="K24" s="35"/>
      <c r="L24" s="54"/>
      <c r="M24" s="54"/>
      <c r="N24" s="54"/>
    </row>
    <row r="25" spans="1:17" x14ac:dyDescent="0.25">
      <c r="B25" s="54"/>
      <c r="C25" s="54"/>
      <c r="D25" s="54"/>
      <c r="E25" s="54"/>
      <c r="F25" s="54"/>
      <c r="G25" s="54"/>
      <c r="H25" s="54"/>
      <c r="I25" s="54"/>
      <c r="J25" s="54"/>
      <c r="K25" s="35"/>
      <c r="L25" s="54"/>
      <c r="M25" s="54"/>
      <c r="N25" s="54"/>
    </row>
    <row r="26" spans="1:17" ht="13.5" customHeight="1" x14ac:dyDescent="0.25">
      <c r="B26" s="36"/>
      <c r="C26" s="38"/>
      <c r="D26" s="38"/>
      <c r="E26" s="38"/>
      <c r="F26" s="38"/>
      <c r="G26" s="38"/>
      <c r="H26" s="38"/>
      <c r="I26" s="38"/>
      <c r="J26" s="38"/>
      <c r="K26" s="76"/>
      <c r="L26" s="38"/>
      <c r="M26" s="38"/>
      <c r="N26" s="38"/>
    </row>
    <row r="27" spans="1:17" ht="27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7" ht="13.5" customHeight="1" x14ac:dyDescent="0.25">
      <c r="B28" s="10"/>
      <c r="C28" s="10"/>
      <c r="D28" s="10"/>
      <c r="E28" s="10"/>
      <c r="F28" s="37"/>
      <c r="G28" s="37"/>
      <c r="H28" s="39"/>
      <c r="I28" s="39"/>
      <c r="J28" s="39"/>
      <c r="K28" s="39"/>
      <c r="L28" s="39"/>
      <c r="M28" s="39"/>
      <c r="N28" s="39"/>
    </row>
    <row r="29" spans="1:17" ht="12.75" customHeight="1" x14ac:dyDescent="0.25">
      <c r="B29" s="10"/>
      <c r="C29" s="10"/>
      <c r="D29" s="10"/>
      <c r="E29" s="10"/>
      <c r="F29" s="37"/>
      <c r="G29" s="37"/>
      <c r="H29" s="39"/>
      <c r="I29" s="39"/>
      <c r="J29" s="39"/>
      <c r="K29" s="39"/>
      <c r="L29" s="39"/>
      <c r="M29" s="39"/>
      <c r="N29" s="39"/>
    </row>
    <row r="30" spans="1:17" ht="13.5" customHeight="1" x14ac:dyDescent="0.25">
      <c r="B30" s="10"/>
      <c r="C30" s="10"/>
      <c r="D30" s="10"/>
      <c r="E30" s="10"/>
      <c r="F30" s="37"/>
      <c r="G30" s="37"/>
      <c r="H30" s="39"/>
      <c r="I30" s="39"/>
      <c r="J30" s="39"/>
      <c r="K30" s="39"/>
      <c r="L30" s="39"/>
      <c r="M30" s="39"/>
      <c r="N30" s="39"/>
    </row>
    <row r="31" spans="1:17" x14ac:dyDescent="0.25">
      <c r="B31" s="10"/>
      <c r="C31" s="10"/>
      <c r="D31" s="10"/>
      <c r="E31" s="10"/>
      <c r="F31" s="37"/>
      <c r="G31" s="37"/>
      <c r="H31" s="39"/>
      <c r="I31" s="39"/>
      <c r="J31" s="39"/>
      <c r="K31" s="39"/>
      <c r="L31" s="39"/>
      <c r="M31" s="39"/>
      <c r="N31" s="39"/>
    </row>
    <row r="32" spans="1:17" x14ac:dyDescent="0.25">
      <c r="B32" s="10"/>
      <c r="C32" s="10"/>
      <c r="D32" s="10"/>
      <c r="E32" s="10"/>
      <c r="F32" s="37"/>
      <c r="G32" s="37"/>
      <c r="H32" s="39"/>
      <c r="I32" s="39"/>
      <c r="J32" s="39"/>
      <c r="K32" s="39"/>
      <c r="L32" s="39"/>
      <c r="M32" s="39"/>
      <c r="N32" s="39"/>
    </row>
    <row r="33" spans="2:14" ht="21" customHeight="1" x14ac:dyDescent="0.25">
      <c r="B33" s="10"/>
      <c r="C33" s="10"/>
      <c r="D33" s="10"/>
      <c r="E33" s="10"/>
      <c r="F33" s="37"/>
      <c r="G33" s="37"/>
      <c r="H33" s="39"/>
      <c r="I33" s="39"/>
      <c r="J33" s="39"/>
      <c r="K33" s="39"/>
      <c r="L33" s="39"/>
      <c r="M33" s="39"/>
      <c r="N33" s="39"/>
    </row>
    <row r="34" spans="2:14" ht="14.25" customHeight="1" x14ac:dyDescent="0.25">
      <c r="B34" s="7"/>
      <c r="C34" s="7"/>
      <c r="D34" s="7"/>
      <c r="E34" s="7"/>
      <c r="F34" s="54"/>
      <c r="G34" s="54"/>
      <c r="H34" s="36"/>
      <c r="I34" s="36"/>
      <c r="J34" s="36"/>
      <c r="K34" s="76"/>
      <c r="L34" s="36"/>
      <c r="M34" s="36"/>
      <c r="N34" s="36"/>
    </row>
    <row r="35" spans="2:14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76"/>
      <c r="L35" s="38"/>
      <c r="M35" s="38"/>
      <c r="N35" s="38"/>
    </row>
    <row r="36" spans="2:14" x14ac:dyDescent="0.25">
      <c r="B36" s="54"/>
      <c r="C36" s="37"/>
      <c r="D36" s="37"/>
      <c r="E36" s="37"/>
      <c r="F36" s="37"/>
      <c r="G36" s="37"/>
      <c r="H36" s="37"/>
      <c r="I36" s="54"/>
      <c r="J36" s="39"/>
      <c r="K36" s="39"/>
      <c r="L36" s="39"/>
      <c r="M36" s="39"/>
      <c r="N36" s="39"/>
    </row>
    <row r="37" spans="2:14" x14ac:dyDescent="0.25">
      <c r="B37" s="54"/>
      <c r="C37" s="37"/>
      <c r="D37" s="37"/>
      <c r="E37" s="37"/>
      <c r="F37" s="37"/>
      <c r="G37" s="37"/>
      <c r="H37" s="37"/>
      <c r="I37" s="54"/>
      <c r="J37" s="39"/>
      <c r="K37" s="39"/>
      <c r="L37" s="39"/>
      <c r="M37" s="39"/>
      <c r="N37" s="39"/>
    </row>
    <row r="38" spans="2:14" x14ac:dyDescent="0.25">
      <c r="B38" s="54"/>
      <c r="C38" s="37"/>
      <c r="D38" s="37"/>
      <c r="E38" s="37"/>
      <c r="F38" s="37"/>
      <c r="G38" s="37"/>
      <c r="H38" s="37"/>
      <c r="I38" s="54"/>
      <c r="J38" s="39"/>
      <c r="K38" s="39"/>
      <c r="L38" s="39"/>
      <c r="M38" s="39"/>
      <c r="N38" s="39"/>
    </row>
    <row r="39" spans="2:14" x14ac:dyDescent="0.25">
      <c r="B39" s="54"/>
      <c r="C39" s="37"/>
      <c r="D39" s="37"/>
      <c r="E39" s="37"/>
      <c r="F39" s="37"/>
      <c r="G39" s="37"/>
      <c r="H39" s="37"/>
      <c r="I39" s="54"/>
      <c r="J39" s="39"/>
      <c r="K39" s="39"/>
      <c r="L39" s="39"/>
      <c r="M39" s="39"/>
      <c r="N39" s="39"/>
    </row>
    <row r="40" spans="2:14" x14ac:dyDescent="0.25">
      <c r="B40" s="54"/>
      <c r="C40" s="37"/>
      <c r="D40" s="37"/>
      <c r="E40" s="37"/>
      <c r="F40" s="37"/>
      <c r="G40" s="37"/>
      <c r="H40" s="37"/>
      <c r="I40" s="54"/>
      <c r="J40" s="39"/>
      <c r="K40" s="39"/>
      <c r="L40" s="39"/>
      <c r="M40" s="39"/>
      <c r="N40" s="39"/>
    </row>
    <row r="41" spans="2:14" x14ac:dyDescent="0.25">
      <c r="B41" s="54"/>
      <c r="C41" s="37"/>
      <c r="D41" s="37"/>
      <c r="E41" s="37"/>
      <c r="F41" s="37"/>
      <c r="G41" s="37"/>
      <c r="H41" s="37"/>
      <c r="I41" s="54"/>
      <c r="J41" s="39"/>
      <c r="K41" s="39"/>
      <c r="L41" s="39"/>
      <c r="M41" s="39"/>
      <c r="N41" s="39"/>
    </row>
    <row r="42" spans="2:14" x14ac:dyDescent="0.25">
      <c r="B42" s="38"/>
      <c r="C42" s="38"/>
      <c r="D42" s="38"/>
      <c r="E42" s="38"/>
      <c r="F42" s="38"/>
      <c r="G42" s="38"/>
      <c r="H42" s="38"/>
      <c r="I42" s="38"/>
      <c r="J42" s="38"/>
      <c r="K42" s="76"/>
      <c r="L42" s="38"/>
      <c r="M42" s="38"/>
      <c r="N42" s="38"/>
    </row>
    <row r="43" spans="2:14" ht="15" customHeight="1" x14ac:dyDescent="0.25">
      <c r="B43" s="37"/>
      <c r="C43" s="37"/>
      <c r="D43" s="37"/>
      <c r="E43" s="37"/>
      <c r="F43" s="39"/>
      <c r="G43" s="39"/>
      <c r="H43" s="39"/>
      <c r="I43" s="39"/>
      <c r="J43" s="39"/>
      <c r="K43" s="77"/>
      <c r="L43" s="77"/>
      <c r="M43" s="77"/>
      <c r="N43" s="77"/>
    </row>
    <row r="44" spans="2:14" x14ac:dyDescent="0.25">
      <c r="B44" s="37"/>
      <c r="C44" s="37"/>
      <c r="D44" s="37"/>
      <c r="E44" s="37"/>
      <c r="F44" s="39"/>
      <c r="G44" s="39"/>
      <c r="H44" s="39"/>
      <c r="I44" s="39"/>
      <c r="J44" s="39"/>
      <c r="K44" s="77"/>
      <c r="L44" s="77"/>
      <c r="M44" s="77"/>
      <c r="N44" s="77"/>
    </row>
    <row r="45" spans="2:14" x14ac:dyDescent="0.25">
      <c r="B45" s="37"/>
      <c r="C45" s="37"/>
      <c r="D45" s="37"/>
      <c r="E45" s="37"/>
      <c r="F45" s="39"/>
      <c r="G45" s="39"/>
      <c r="H45" s="39"/>
      <c r="I45" s="39"/>
      <c r="J45" s="39"/>
      <c r="K45" s="77"/>
      <c r="L45" s="77"/>
      <c r="M45" s="77"/>
      <c r="N45" s="77"/>
    </row>
    <row r="46" spans="2:14" ht="9" customHeight="1" x14ac:dyDescent="0.25">
      <c r="B46" s="38"/>
      <c r="C46" s="38"/>
      <c r="D46" s="38"/>
      <c r="E46" s="38"/>
      <c r="F46" s="38"/>
      <c r="G46" s="38"/>
      <c r="H46" s="38"/>
      <c r="I46" s="38"/>
      <c r="J46" s="38"/>
      <c r="K46" s="76"/>
      <c r="L46" s="38"/>
      <c r="M46" s="38"/>
      <c r="N46" s="38"/>
    </row>
    <row r="47" spans="2:14" x14ac:dyDescent="0.2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</row>
    <row r="48" spans="2:14" ht="10.5" customHeight="1" x14ac:dyDescent="0.25"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</row>
    <row r="49" spans="2:14" ht="9.75" customHeight="1" x14ac:dyDescent="0.25"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</row>
    <row r="50" spans="2:14" x14ac:dyDescent="0.2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</row>
    <row r="51" spans="2:14" x14ac:dyDescent="0.2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2" spans="2:14" ht="7.5" customHeight="1" x14ac:dyDescent="0.25">
      <c r="B52" s="76"/>
      <c r="C52" s="76"/>
      <c r="D52" s="76"/>
      <c r="E52" s="76"/>
      <c r="F52" s="36"/>
      <c r="G52" s="36"/>
      <c r="H52" s="36"/>
      <c r="I52" s="36"/>
      <c r="J52" s="36"/>
      <c r="K52" s="36"/>
      <c r="L52" s="36"/>
      <c r="M52" s="36"/>
      <c r="N52" s="36"/>
    </row>
    <row r="53" spans="2:14" x14ac:dyDescent="0.25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</row>
    <row r="54" spans="2:14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76"/>
      <c r="L54" s="36"/>
      <c r="M54" s="36"/>
      <c r="N54" s="36"/>
    </row>
    <row r="55" spans="2:14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76"/>
      <c r="L55" s="36"/>
      <c r="M55" s="36"/>
      <c r="N55" s="36"/>
    </row>
    <row r="56" spans="2:14" x14ac:dyDescent="0.25">
      <c r="B56" s="39"/>
      <c r="C56" s="39"/>
      <c r="D56" s="39"/>
      <c r="E56" s="39"/>
      <c r="F56" s="39"/>
      <c r="G56" s="38"/>
      <c r="H56" s="38"/>
      <c r="I56" s="38"/>
      <c r="J56" s="38"/>
      <c r="K56" s="76"/>
      <c r="L56" s="38"/>
      <c r="M56" s="38"/>
      <c r="N56" s="38"/>
    </row>
    <row r="57" spans="2:14" x14ac:dyDescent="0.25">
      <c r="B57" s="38"/>
      <c r="C57" s="38"/>
      <c r="D57" s="38"/>
      <c r="E57" s="38"/>
      <c r="F57" s="38"/>
      <c r="G57" s="38"/>
      <c r="H57" s="38"/>
      <c r="I57" s="38"/>
      <c r="J57" s="38"/>
      <c r="K57" s="76"/>
      <c r="L57" s="38"/>
      <c r="M57" s="38"/>
      <c r="N57" s="38"/>
    </row>
    <row r="58" spans="2:14" x14ac:dyDescent="0.25">
      <c r="B58" s="38"/>
      <c r="C58" s="38"/>
      <c r="D58" s="38"/>
      <c r="E58" s="38"/>
      <c r="F58" s="38"/>
      <c r="G58" s="38"/>
      <c r="H58" s="38"/>
      <c r="I58" s="38"/>
      <c r="J58" s="38"/>
      <c r="K58" s="76"/>
      <c r="L58" s="38"/>
      <c r="M58" s="38"/>
      <c r="N58" s="38"/>
    </row>
    <row r="59" spans="2:14" x14ac:dyDescent="0.25">
      <c r="B59" s="39"/>
      <c r="C59" s="39"/>
      <c r="D59" s="39"/>
      <c r="E59" s="39"/>
      <c r="F59" s="39"/>
      <c r="G59" s="39"/>
      <c r="H59" s="38"/>
      <c r="I59" s="39"/>
      <c r="J59" s="39"/>
      <c r="K59" s="39"/>
      <c r="L59" s="39"/>
      <c r="M59" s="38"/>
      <c r="N59" s="38"/>
    </row>
    <row r="60" spans="2:14" x14ac:dyDescent="0.25">
      <c r="B60" s="38"/>
      <c r="C60" s="38"/>
      <c r="D60" s="38"/>
      <c r="E60" s="38"/>
      <c r="F60" s="38"/>
      <c r="G60" s="38"/>
      <c r="H60" s="38"/>
      <c r="I60" s="38"/>
      <c r="J60" s="38"/>
      <c r="K60" s="76"/>
      <c r="L60" s="38"/>
      <c r="M60" s="38"/>
      <c r="N60" s="38"/>
    </row>
    <row r="61" spans="2:14" x14ac:dyDescent="0.25">
      <c r="B61" s="38"/>
      <c r="C61" s="38"/>
      <c r="D61" s="38"/>
      <c r="E61" s="38"/>
      <c r="F61" s="38"/>
      <c r="G61" s="38"/>
      <c r="H61" s="38"/>
      <c r="I61" s="38"/>
      <c r="J61" s="38"/>
      <c r="K61" s="76"/>
      <c r="L61" s="38"/>
      <c r="M61" s="38"/>
      <c r="N61" s="38"/>
    </row>
    <row r="62" spans="2:14" x14ac:dyDescent="0.25">
      <c r="B62" s="38"/>
      <c r="C62" s="38"/>
      <c r="D62" s="38"/>
      <c r="E62" s="38"/>
      <c r="F62" s="38"/>
      <c r="G62" s="38"/>
      <c r="H62" s="38"/>
      <c r="I62" s="38"/>
      <c r="J62" s="38"/>
      <c r="K62" s="76"/>
      <c r="L62" s="38"/>
      <c r="M62" s="38"/>
      <c r="N62" s="38"/>
    </row>
  </sheetData>
  <mergeCells count="26">
    <mergeCell ref="A1:Q1"/>
    <mergeCell ref="A2:Q2"/>
    <mergeCell ref="A3:A4"/>
    <mergeCell ref="B3:D4"/>
    <mergeCell ref="E3:F4"/>
    <mergeCell ref="G3:H4"/>
    <mergeCell ref="I3:J3"/>
    <mergeCell ref="K3:Q3"/>
    <mergeCell ref="I4:J4"/>
    <mergeCell ref="K4:Q4"/>
    <mergeCell ref="K20:P20"/>
    <mergeCell ref="A5:C5"/>
    <mergeCell ref="D5:H5"/>
    <mergeCell ref="I5:J5"/>
    <mergeCell ref="K5:Q5"/>
    <mergeCell ref="A6:A7"/>
    <mergeCell ref="B6:B7"/>
    <mergeCell ref="C6:D6"/>
    <mergeCell ref="E6:F6"/>
    <mergeCell ref="G6:H6"/>
    <mergeCell ref="I6:J6"/>
    <mergeCell ref="K6:L6"/>
    <mergeCell ref="M6:N6"/>
    <mergeCell ref="O6:P6"/>
    <mergeCell ref="Q6:Q7"/>
    <mergeCell ref="K19:P19"/>
  </mergeCells>
  <printOptions horizontalCentered="1"/>
  <pageMargins left="7.9166666666666663E-2" right="7.9166666666666663E-2" top="0.33333333333333331" bottom="0.1875" header="0.17" footer="0.17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L5" sqref="L5"/>
    </sheetView>
  </sheetViews>
  <sheetFormatPr defaultRowHeight="15" x14ac:dyDescent="0.25"/>
  <cols>
    <col min="1" max="1" width="7" customWidth="1"/>
    <col min="2" max="2" width="16.7109375" customWidth="1"/>
    <col min="3" max="3" width="12.140625" customWidth="1"/>
    <col min="4" max="4" width="15.28515625" customWidth="1"/>
    <col min="5" max="5" width="12.140625" customWidth="1"/>
    <col min="8" max="8" width="13.140625" customWidth="1"/>
    <col min="10" max="10" width="13.85546875" customWidth="1"/>
  </cols>
  <sheetData>
    <row r="1" spans="1:10" ht="15.75" x14ac:dyDescent="0.25">
      <c r="A1" s="82" t="s">
        <v>142</v>
      </c>
      <c r="B1" s="154"/>
      <c r="C1" s="154"/>
      <c r="D1" s="154"/>
      <c r="E1" s="154"/>
      <c r="F1" s="154"/>
      <c r="G1" s="154"/>
      <c r="H1" s="154"/>
      <c r="I1" s="154"/>
      <c r="J1" s="154"/>
    </row>
    <row r="2" spans="1:10" ht="18.75" customHeight="1" x14ac:dyDescent="0.3">
      <c r="A2" s="155" t="s">
        <v>133</v>
      </c>
      <c r="B2" s="156"/>
      <c r="C2" s="156"/>
      <c r="D2" s="156"/>
      <c r="E2" s="156"/>
      <c r="F2" s="156"/>
      <c r="G2" s="156"/>
      <c r="H2" s="156"/>
      <c r="I2" s="156"/>
      <c r="J2" s="156"/>
    </row>
    <row r="3" spans="1:10" ht="20.25" x14ac:dyDescent="0.3">
      <c r="A3" s="157" t="s">
        <v>143</v>
      </c>
      <c r="B3" s="157"/>
      <c r="C3" s="157"/>
      <c r="D3" s="157"/>
      <c r="E3" s="157"/>
      <c r="F3" s="157"/>
      <c r="G3" s="157"/>
      <c r="H3" s="157"/>
      <c r="I3" s="157"/>
      <c r="J3" s="157"/>
    </row>
    <row r="4" spans="1:10" ht="15.75" customHeight="1" x14ac:dyDescent="0.25">
      <c r="A4" s="158" t="s">
        <v>134</v>
      </c>
      <c r="B4" s="158"/>
      <c r="C4" s="158"/>
      <c r="D4" s="158"/>
      <c r="E4" s="158"/>
      <c r="F4" s="158"/>
      <c r="G4" s="158"/>
      <c r="H4" s="158"/>
      <c r="I4" s="158"/>
      <c r="J4" s="163"/>
    </row>
    <row r="5" spans="1:10" ht="60.75" customHeight="1" x14ac:dyDescent="0.25">
      <c r="A5" s="4" t="s">
        <v>90</v>
      </c>
      <c r="B5" s="159" t="s">
        <v>135</v>
      </c>
      <c r="C5" s="160" t="s">
        <v>136</v>
      </c>
      <c r="D5" s="159" t="s">
        <v>137</v>
      </c>
      <c r="E5" s="160" t="s">
        <v>138</v>
      </c>
      <c r="F5" s="159" t="s">
        <v>139</v>
      </c>
      <c r="G5" s="160" t="s">
        <v>29</v>
      </c>
      <c r="H5" s="159" t="s">
        <v>152</v>
      </c>
      <c r="I5" s="159" t="s">
        <v>140</v>
      </c>
      <c r="J5" s="159" t="s">
        <v>141</v>
      </c>
    </row>
    <row r="6" spans="1:10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</row>
    <row r="16" spans="1:10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</row>
    <row r="17" spans="1:10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</row>
  </sheetData>
  <mergeCells count="4">
    <mergeCell ref="A1:J1"/>
    <mergeCell ref="A2:J2"/>
    <mergeCell ref="A3:J3"/>
    <mergeCell ref="A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workbookViewId="0">
      <selection activeCell="G25" sqref="G25"/>
    </sheetView>
  </sheetViews>
  <sheetFormatPr defaultRowHeight="15" x14ac:dyDescent="0.25"/>
  <cols>
    <col min="1" max="1" width="6.85546875" customWidth="1"/>
    <col min="2" max="2" width="20.5703125" customWidth="1"/>
    <col min="3" max="3" width="16.5703125" customWidth="1"/>
    <col min="4" max="4" width="10.5703125" customWidth="1"/>
    <col min="5" max="5" width="14.28515625" customWidth="1"/>
    <col min="6" max="6" width="13.7109375" customWidth="1"/>
  </cols>
  <sheetData>
    <row r="1" spans="1:6" ht="18.75" x14ac:dyDescent="0.3">
      <c r="A1" s="80" t="s">
        <v>150</v>
      </c>
      <c r="B1" s="80"/>
      <c r="C1" s="80"/>
      <c r="D1" s="80"/>
      <c r="E1" s="80"/>
      <c r="F1" s="80"/>
    </row>
    <row r="2" spans="1:6" ht="18.75" x14ac:dyDescent="0.3">
      <c r="A2" s="161" t="s">
        <v>144</v>
      </c>
      <c r="B2" s="80"/>
      <c r="C2" s="80"/>
      <c r="D2" s="80"/>
      <c r="E2" s="80"/>
      <c r="F2" s="80"/>
    </row>
    <row r="3" spans="1:6" ht="18.75" x14ac:dyDescent="0.3">
      <c r="A3" s="161" t="s">
        <v>151</v>
      </c>
      <c r="B3" s="161"/>
      <c r="C3" s="161"/>
      <c r="D3" s="161"/>
      <c r="E3" s="161"/>
      <c r="F3" s="161"/>
    </row>
    <row r="4" spans="1:6" ht="15.75" customHeight="1" x14ac:dyDescent="0.25">
      <c r="A4" s="162" t="s">
        <v>134</v>
      </c>
      <c r="B4" s="162"/>
      <c r="C4" s="162"/>
      <c r="D4" s="162"/>
      <c r="E4" s="162"/>
      <c r="F4" s="162"/>
    </row>
    <row r="5" spans="1:6" ht="85.5" x14ac:dyDescent="0.25">
      <c r="A5" s="159" t="s">
        <v>145</v>
      </c>
      <c r="B5" s="159" t="s">
        <v>146</v>
      </c>
      <c r="C5" s="159" t="s">
        <v>147</v>
      </c>
      <c r="D5" s="159" t="s">
        <v>148</v>
      </c>
      <c r="E5" s="159" t="s">
        <v>149</v>
      </c>
      <c r="F5" s="159" t="s">
        <v>136</v>
      </c>
    </row>
    <row r="6" spans="1:6" x14ac:dyDescent="0.25">
      <c r="A6" s="3"/>
      <c r="B6" s="3"/>
      <c r="C6" s="3"/>
      <c r="D6" s="3"/>
      <c r="E6" s="3"/>
      <c r="F6" s="3"/>
    </row>
    <row r="7" spans="1:6" x14ac:dyDescent="0.25">
      <c r="A7" s="3"/>
      <c r="B7" s="3"/>
      <c r="C7" s="3"/>
      <c r="D7" s="3"/>
      <c r="E7" s="3"/>
      <c r="F7" s="3"/>
    </row>
    <row r="8" spans="1:6" x14ac:dyDescent="0.25">
      <c r="A8" s="3"/>
      <c r="B8" s="3"/>
      <c r="C8" s="3"/>
      <c r="D8" s="3"/>
      <c r="E8" s="3"/>
      <c r="F8" s="3"/>
    </row>
    <row r="9" spans="1:6" x14ac:dyDescent="0.25">
      <c r="A9" s="3"/>
      <c r="B9" s="3"/>
      <c r="C9" s="3"/>
      <c r="D9" s="3"/>
      <c r="E9" s="3"/>
      <c r="F9" s="3"/>
    </row>
    <row r="10" spans="1:6" x14ac:dyDescent="0.25">
      <c r="A10" s="3"/>
      <c r="B10" s="3"/>
      <c r="C10" s="3"/>
      <c r="D10" s="3"/>
      <c r="E10" s="3"/>
      <c r="F10" s="3"/>
    </row>
    <row r="11" spans="1:6" x14ac:dyDescent="0.25">
      <c r="A11" s="3"/>
      <c r="B11" s="3"/>
      <c r="C11" s="3"/>
      <c r="D11" s="3"/>
      <c r="E11" s="3"/>
      <c r="F11" s="3"/>
    </row>
    <row r="12" spans="1:6" x14ac:dyDescent="0.25">
      <c r="A12" s="3"/>
      <c r="B12" s="3"/>
      <c r="C12" s="3"/>
      <c r="D12" s="3"/>
      <c r="E12" s="3"/>
      <c r="F12" s="3"/>
    </row>
    <row r="13" spans="1:6" x14ac:dyDescent="0.25">
      <c r="A13" s="3"/>
      <c r="B13" s="3"/>
      <c r="C13" s="3"/>
      <c r="D13" s="3"/>
      <c r="E13" s="3"/>
      <c r="F13" s="3"/>
    </row>
    <row r="14" spans="1:6" x14ac:dyDescent="0.25">
      <c r="A14" s="3"/>
      <c r="B14" s="3"/>
      <c r="C14" s="3"/>
      <c r="D14" s="3"/>
      <c r="E14" s="3"/>
      <c r="F14" s="3"/>
    </row>
    <row r="15" spans="1:6" x14ac:dyDescent="0.25">
      <c r="A15" s="3"/>
      <c r="B15" s="3"/>
      <c r="C15" s="3"/>
      <c r="D15" s="3"/>
      <c r="E15" s="3"/>
      <c r="F15" s="3"/>
    </row>
    <row r="16" spans="1:6" x14ac:dyDescent="0.25">
      <c r="A16" s="3"/>
      <c r="B16" s="3"/>
      <c r="C16" s="3"/>
      <c r="D16" s="3"/>
      <c r="E16" s="3"/>
      <c r="F16" s="3"/>
    </row>
    <row r="17" spans="1:6" x14ac:dyDescent="0.25">
      <c r="A17" s="19"/>
      <c r="B17" s="19"/>
      <c r="C17" s="19"/>
      <c r="D17" s="19"/>
      <c r="E17" s="19"/>
      <c r="F17" s="19"/>
    </row>
  </sheetData>
  <mergeCells count="4">
    <mergeCell ref="A1:F1"/>
    <mergeCell ref="A2:F2"/>
    <mergeCell ref="A3:F3"/>
    <mergeCell ref="A4:F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Proforma 1</vt:lpstr>
      <vt:lpstr>Proforma 2</vt:lpstr>
      <vt:lpstr>Proforma 3</vt:lpstr>
      <vt:lpstr>Proforma 4</vt:lpstr>
      <vt:lpstr>Proforma 5</vt:lpstr>
      <vt:lpstr>Proforma 6</vt:lpstr>
      <vt:lpstr>'Proforma 1'!Print_Area</vt:lpstr>
      <vt:lpstr>'Proforma 2'!Print_Area</vt:lpstr>
      <vt:lpstr>'Proforma 3'!Print_Area</vt:lpstr>
      <vt:lpstr>'Proforma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2022-03-21T08:14:39Z</dcterms:modified>
</cp:coreProperties>
</file>